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<sst xmlns="http://schemas.openxmlformats.org/spreadsheetml/2006/main" count="3727" uniqueCount="1260">
  <si>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</si>
  <si>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</si>
  <si>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</si>
  <si>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</si>
  <si>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</si>
  <si>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</si>
  <si>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</si>
  <si>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ԳԵՂԱՐՔՈՒՆԻՔԻ ՄԱՐԶԻ </t>
  </si>
  <si>
    <t>ՎԱՐԴԵՆԻՍ  ՔԱՂԱՔԱՅԻՆ ՀԱՄԱՅՆՔԻ</t>
  </si>
  <si>
    <t>2017  ԹՎԱԿԱՆԻ  ԲՅՈՒՋԵ</t>
  </si>
  <si>
    <t>(ճշտված 26/01/2017թ. դրությամբ)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</si>
  <si>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</si>
  <si>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</si>
  <si>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</si>
  <si>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</si>
  <si>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ԽԼՈՅԱՆ ՎՈԼՈԴՅԱ ԱՍԱՏՈՒՐԻ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</si>
  <si>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</si>
  <si>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</si>
  <si>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</si>
  <si>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</si>
  <si>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</si>
  <si>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</si>
  <si>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</si>
  <si>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</si>
  <si>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</si>
  <si>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</si>
  <si>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</si>
  <si>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</si>
  <si>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</si>
  <si>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</si>
  <si>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</si>
  <si>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</si>
  <si>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</si>
  <si>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</si>
  <si>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</si>
  <si>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</si>
  <si>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</si>
  <si>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</si>
  <si>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</si>
  <si>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</si>
  <si>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</si>
  <si>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</si>
  <si>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</si>
  <si>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</si>
  <si>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</si>
  <si>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</si>
  <si>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</si>
  <si>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</si>
  <si>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</si>
  <si>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</si>
  <si>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</si>
  <si>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1112Ա</t>
  </si>
  <si>
    <t>հողի հարկ գյուղ նշանակության հողերի համար</t>
  </si>
  <si>
    <t>1112Բ</t>
  </si>
  <si>
    <t>հողի հարկ որ գյուղ նշանակոթյան հողերի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</si>
  <si>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</si>
  <si>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</si>
  <si>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</si>
  <si>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</si>
  <si>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</si>
  <si>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</si>
  <si>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</si>
  <si>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</si>
  <si>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</si>
  <si>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</si>
  <si>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</si>
  <si>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</si>
  <si>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</si>
  <si>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</si>
  <si>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</si>
  <si>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</si>
  <si>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</si>
  <si>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</si>
  <si>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</si>
  <si>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</si>
  <si>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</si>
  <si>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</si>
  <si>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</si>
  <si>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</si>
  <si>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</si>
  <si>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</si>
  <si>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 և ավելի քառ.մ.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</si>
  <si>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</si>
  <si>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</si>
  <si>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</si>
  <si>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</si>
  <si>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</si>
  <si>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</si>
  <si>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</si>
  <si>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</si>
  <si>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</si>
  <si>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</si>
  <si>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</si>
  <si>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</si>
  <si>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</si>
  <si>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</si>
  <si>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</si>
  <si>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</si>
  <si>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</si>
  <si>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</si>
  <si>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</si>
  <si>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</si>
  <si>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 կրպակներում տեխնիկակական հեղուկների վաճառքի թույլտվություն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</si>
  <si>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</si>
  <si>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</si>
  <si>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</si>
  <si>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- առևտրային օբյեկտների համար</t>
  </si>
  <si>
    <t>1140Բ</t>
  </si>
  <si>
    <t>-հանրային սնունդի և զվարճանքի օբյեկտների համար</t>
  </si>
  <si>
    <t>1140Գ</t>
  </si>
  <si>
    <t>- բաղնիքների (սաունաների) համար</t>
  </si>
  <si>
    <t>1140Դ</t>
  </si>
  <si>
    <t>- խաղատների կազմակերպման համար</t>
  </si>
  <si>
    <t>1140Ե</t>
  </si>
  <si>
    <t>- շահումով խաղերի կազմակերպման համար</t>
  </si>
  <si>
    <t>1140Զ</t>
  </si>
  <si>
    <t>- վիճակախաղերի կազմակերպման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</si>
  <si>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</si>
  <si>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</si>
  <si>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</si>
  <si>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</si>
  <si>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1142Ա</t>
  </si>
  <si>
    <t>- ալկոհոլային սպիրտի պարունակությունը մինչև 20 ծավալային տոկոս արտադրանք գովազդող արտաքին գովազդի համար</t>
  </si>
  <si>
    <t>1142Բ</t>
  </si>
  <si>
    <t>- Թունդ ալկոհոլ./սպիրտի պարունակությունը 20 և ավելի ծավալային տոկոս/  արտադրանք գովազդող արտաքին գովազդի համար</t>
  </si>
  <si>
    <t>1142Գ</t>
  </si>
  <si>
    <t>- այլ արտաքին գովազդի համար</t>
  </si>
  <si>
    <t>1142Դ</t>
  </si>
  <si>
    <t>- դատարկ գովազդային վահանակների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</si>
  <si>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</si>
  <si>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</si>
  <si>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</si>
  <si>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</si>
  <si>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</si>
  <si>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</si>
  <si>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900155101018</t>
  </si>
  <si>
    <t>1146</t>
  </si>
  <si>
    <t>Կրպակներում տեխնիկական հեղուկների վաճառքի համար</t>
  </si>
  <si>
    <t>1147</t>
  </si>
  <si>
    <t>Համայնքի տարածքում հանրային սննդի կազմակերպման և իրացման թույլտվության համար</t>
  </si>
  <si>
    <t>1147Ա</t>
  </si>
  <si>
    <t>- հիմնական շինությունների ներսում հանրային սննդի կազմակերպման և իրացման թույլտվության համար</t>
  </si>
  <si>
    <t>1147Բ</t>
  </si>
  <si>
    <t>- ոչ հիմնական շինությունների ներսում հանրային սննդի կազմակերպման և իրացման թույլտվության համար</t>
  </si>
  <si>
    <t>1148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</si>
  <si>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</si>
  <si>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</si>
  <si>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</si>
  <si>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</si>
  <si>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</si>
  <si>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</si>
  <si>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</si>
  <si>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</si>
  <si>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</si>
  <si>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</si>
  <si>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</si>
  <si>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</si>
  <si>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</si>
  <si>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</si>
  <si>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</si>
  <si>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</si>
  <si>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</si>
  <si>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</si>
  <si>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</si>
  <si>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</si>
  <si>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</si>
  <si>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</si>
  <si>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</si>
  <si>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</si>
  <si>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</si>
  <si>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</si>
  <si>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</si>
  <si>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</si>
  <si>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</si>
  <si>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</si>
  <si>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</si>
  <si>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</si>
  <si>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</si>
  <si>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</si>
  <si>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</si>
  <si>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</si>
  <si>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</si>
  <si>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</si>
  <si>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</si>
  <si>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</si>
  <si>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</si>
  <si>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</si>
  <si>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</si>
  <si>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</si>
  <si>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</si>
  <si>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</si>
  <si>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</si>
  <si>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</si>
  <si>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</si>
  <si>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</si>
  <si>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</si>
  <si>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</si>
  <si>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</si>
  <si>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</si>
  <si>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</si>
  <si>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</si>
  <si>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</si>
  <si>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</si>
  <si>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</si>
  <si>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</si>
  <si>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</si>
  <si>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</si>
  <si>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</si>
  <si>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</si>
  <si>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</si>
  <si>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</si>
  <si>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</si>
  <si>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</si>
  <si>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</si>
  <si>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</si>
  <si>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</si>
  <si>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</si>
  <si>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</si>
  <si>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</si>
  <si>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</si>
  <si>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</si>
  <si>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</si>
  <si>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</si>
  <si>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</si>
  <si>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</si>
  <si>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</si>
  <si>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</si>
  <si>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</si>
  <si>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</si>
  <si>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</si>
  <si>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</si>
  <si>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</si>
  <si>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</si>
  <si>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</si>
  <si>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</si>
  <si>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</si>
  <si>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</si>
  <si>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</si>
  <si>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</si>
  <si>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1335</t>
  </si>
  <si>
    <t>Այլ ոչ հարկային եկամուտներ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</si>
  <si>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</si>
  <si>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</si>
  <si>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</si>
  <si>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</si>
  <si>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</si>
  <si>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</si>
  <si>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</si>
  <si>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</si>
  <si>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</si>
  <si>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</si>
  <si>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</si>
  <si>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</si>
  <si>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</si>
  <si>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</si>
  <si>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</si>
  <si>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</si>
  <si>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</si>
  <si>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</si>
  <si>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</si>
  <si>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</si>
  <si>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</si>
  <si>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</si>
  <si>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</si>
  <si>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1351դ</t>
  </si>
  <si>
    <t>տեղական վճարներ շին. արտ. տեսքի փոփոխման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</si>
  <si>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</si>
  <si>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</si>
  <si>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</si>
  <si>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</si>
  <si>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</si>
  <si>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</si>
  <si>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</si>
  <si>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</si>
  <si>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</si>
  <si>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</si>
  <si>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</si>
  <si>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</si>
  <si>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</si>
  <si>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</si>
  <si>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 xml:space="preserve">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</si>
  <si>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</si>
  <si>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</si>
  <si>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</si>
  <si>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</si>
  <si>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</si>
  <si>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</si>
  <si>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</si>
  <si>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</si>
  <si>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</si>
  <si>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</si>
  <si>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</si>
  <si>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</si>
  <si>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</si>
  <si>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</si>
  <si>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</si>
  <si>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</si>
  <si>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</si>
  <si>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</si>
  <si>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</si>
  <si>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</si>
  <si>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</si>
  <si>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</si>
  <si>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</si>
  <si>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</si>
  <si>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</si>
  <si>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</si>
  <si>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</si>
  <si>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</si>
  <si>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</si>
  <si>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</si>
  <si>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</si>
  <si>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</si>
  <si>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</si>
  <si>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</si>
  <si>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</si>
  <si>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</si>
  <si>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</si>
  <si>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</si>
  <si>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</si>
  <si>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</si>
  <si>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</si>
  <si>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</si>
  <si>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</si>
  <si>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</si>
  <si>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</si>
  <si>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</si>
  <si>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</si>
  <si>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</si>
  <si>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</si>
  <si>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</si>
  <si>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</si>
  <si>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</si>
  <si>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</si>
  <si>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</si>
  <si>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</si>
  <si>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</si>
  <si>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</si>
  <si>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</si>
  <si>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</si>
  <si>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</si>
  <si>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</si>
  <si>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</si>
  <si>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</si>
  <si>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</si>
  <si>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</si>
  <si>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</si>
  <si>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</si>
  <si>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</si>
  <si>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</si>
  <si>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</si>
  <si>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</si>
  <si>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</si>
  <si>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</si>
  <si>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</si>
  <si>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</si>
  <si>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</si>
  <si>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</si>
  <si>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</si>
  <si>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</si>
  <si>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</si>
  <si>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</si>
  <si>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</si>
  <si>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</si>
  <si>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</si>
  <si>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</si>
  <si>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</si>
  <si>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</si>
  <si>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</si>
  <si>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</si>
  <si>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</si>
  <si>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</si>
  <si>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</si>
  <si>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</si>
  <si>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</si>
  <si>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</si>
  <si>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</si>
  <si>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</si>
  <si>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</si>
  <si>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</si>
  <si>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</si>
  <si>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</si>
  <si>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</si>
  <si>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</si>
  <si>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</si>
  <si>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</si>
  <si>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</si>
  <si>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</si>
  <si>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</si>
  <si>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</si>
  <si>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</si>
  <si>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</si>
  <si>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</si>
  <si>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</si>
  <si>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</si>
  <si>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</si>
  <si>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</si>
  <si>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</si>
  <si>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</si>
  <si>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</si>
  <si>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</si>
  <si>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</si>
  <si>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</si>
  <si>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</si>
  <si>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</si>
  <si>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</si>
  <si>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</si>
  <si>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</si>
  <si>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</si>
  <si>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</si>
  <si>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</si>
  <si>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</si>
  <si>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</si>
  <si>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</si>
  <si>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</si>
  <si>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</si>
  <si>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</si>
  <si>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</si>
  <si>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</si>
  <si>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</si>
  <si>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</si>
  <si>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</si>
  <si>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</si>
  <si>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</si>
  <si>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</si>
  <si>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</si>
  <si>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</si>
  <si>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</si>
  <si>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</si>
  <si>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</si>
  <si>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</si>
  <si>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</si>
  <si>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</si>
  <si>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</si>
  <si>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</si>
  <si>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</si>
  <si>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</si>
  <si>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</si>
  <si>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</si>
  <si>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</si>
  <si>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</si>
  <si>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</si>
  <si>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</si>
  <si>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</si>
  <si>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</si>
  <si>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</si>
  <si>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</si>
  <si>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</si>
  <si>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</si>
  <si>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</si>
  <si>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</si>
  <si>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</si>
  <si>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</si>
  <si>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</si>
  <si>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</si>
  <si>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</si>
  <si>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</si>
  <si>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</si>
  <si>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</si>
  <si>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</si>
  <si>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</si>
  <si>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</si>
  <si>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</si>
  <si>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</si>
  <si>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</si>
  <si>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</si>
  <si>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</si>
  <si>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</si>
  <si>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</si>
  <si>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</si>
  <si>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</si>
  <si>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</si>
  <si>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</si>
  <si>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</si>
  <si>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</si>
  <si>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</si>
  <si>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</si>
  <si>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</si>
  <si>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</si>
  <si>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</si>
  <si>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</si>
  <si>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</si>
  <si>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</si>
  <si>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</si>
  <si>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</si>
  <si>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</si>
  <si>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</si>
  <si>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</si>
  <si>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</si>
  <si>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</si>
  <si>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</si>
  <si>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</si>
  <si>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</si>
  <si>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</si>
  <si>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</si>
  <si>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</si>
  <si>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</si>
  <si>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</si>
  <si>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</si>
  <si>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</si>
  <si>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</si>
  <si>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</si>
  <si>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</si>
  <si>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</si>
  <si>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</si>
  <si>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</si>
  <si>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</si>
  <si>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</si>
  <si>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</si>
  <si>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</si>
  <si>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</si>
  <si>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</si>
  <si>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</si>
  <si>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</si>
  <si>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</si>
  <si>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</si>
  <si>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</si>
  <si>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</si>
  <si>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</si>
  <si>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</si>
  <si>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</si>
  <si>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</si>
  <si>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</si>
  <si>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</si>
  <si>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</si>
  <si>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</si>
  <si>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</si>
  <si>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</si>
  <si>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</si>
  <si>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</si>
  <si>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</si>
  <si>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</si>
  <si>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</si>
  <si>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</si>
  <si>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</si>
  <si>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</si>
  <si>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</si>
  <si>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</si>
  <si>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</si>
  <si>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</si>
  <si>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</si>
  <si>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</si>
  <si>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</si>
  <si>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</si>
  <si>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</si>
  <si>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</si>
  <si>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</si>
  <si>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</si>
  <si>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</si>
  <si>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</si>
  <si>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</si>
  <si>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</si>
  <si>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</si>
  <si>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</si>
  <si>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</si>
  <si>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</si>
  <si>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</si>
  <si>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</si>
  <si>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</si>
  <si>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</si>
  <si>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</si>
  <si>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</si>
  <si>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</si>
  <si>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</si>
  <si>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</si>
  <si>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</si>
  <si>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</si>
  <si>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</si>
  <si>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</si>
  <si>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</si>
  <si>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</si>
  <si>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</si>
  <si>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</si>
  <si>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</si>
  <si>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</si>
  <si>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</si>
  <si>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</si>
  <si>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</si>
  <si>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</si>
  <si>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</si>
  <si>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</si>
  <si>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</si>
  <si>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</si>
  <si>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</si>
  <si>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</si>
  <si>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</si>
  <si>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</si>
  <si>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</si>
  <si>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</si>
  <si>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</si>
  <si>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</si>
  <si>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</si>
  <si>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</si>
  <si>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</si>
  <si>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</si>
  <si>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</si>
  <si>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</si>
  <si>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</si>
  <si>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</si>
  <si>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</si>
  <si>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</si>
  <si>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</si>
  <si>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</si>
  <si>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</si>
  <si>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</si>
  <si>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</si>
  <si>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</si>
  <si>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</si>
  <si>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</si>
  <si>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</si>
  <si>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</si>
  <si>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</si>
  <si>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</si>
  <si>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</si>
  <si>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</si>
  <si>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</si>
  <si>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</si>
  <si>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</si>
  <si>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</si>
  <si>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</si>
  <si>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</si>
  <si>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</si>
  <si>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</si>
  <si>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</si>
  <si>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</si>
  <si>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</si>
  <si>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</si>
  <si>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</si>
  <si>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</si>
  <si>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</si>
  <si>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</si>
  <si>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</si>
  <si>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</si>
  <si>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</si>
  <si>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</si>
  <si>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</si>
  <si>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</si>
  <si>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</si>
  <si>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</si>
  <si>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</si>
  <si>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</si>
  <si>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</si>
  <si>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</si>
  <si>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</si>
  <si>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</si>
  <si>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</si>
  <si>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</si>
  <si>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</si>
  <si>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</si>
  <si>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</si>
  <si>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</si>
  <si>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</si>
  <si>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</si>
  <si>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</si>
  <si>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</si>
  <si>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</si>
  <si>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</si>
  <si>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</si>
  <si>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</si>
  <si>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</si>
  <si>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</si>
  <si>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</si>
  <si>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</si>
  <si>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</si>
  <si>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</si>
  <si>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</si>
  <si>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</si>
  <si>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</si>
  <si>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</si>
  <si>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</si>
  <si>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</si>
  <si>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</si>
  <si>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</si>
  <si>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</si>
  <si>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</si>
  <si>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</si>
  <si>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</si>
  <si>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</si>
  <si>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</si>
  <si>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</si>
  <si>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</si>
  <si>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</si>
  <si>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</si>
  <si>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</si>
  <si>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</si>
  <si>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</si>
  <si>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</si>
  <si>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</si>
  <si>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</si>
  <si>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</si>
  <si>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</si>
  <si>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</si>
  <si>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</si>
  <si>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</si>
  <si>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</si>
  <si>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</si>
  <si>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</si>
  <si>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</si>
  <si>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</si>
  <si>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</si>
  <si>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</si>
  <si>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</si>
  <si>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</si>
  <si>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</si>
  <si>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</si>
  <si>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</si>
  <si>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</si>
  <si>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</si>
  <si>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</si>
  <si>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</si>
  <si>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</si>
  <si>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</si>
  <si>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</si>
  <si>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</si>
  <si>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</si>
  <si>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</si>
  <si>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</si>
  <si>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</si>
  <si>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</si>
  <si>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</si>
  <si>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</si>
  <si>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</si>
  <si>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</si>
  <si>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</si>
  <si>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</si>
  <si>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</si>
  <si>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</si>
  <si>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</si>
  <si>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</si>
  <si>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</si>
  <si>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</si>
  <si>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</si>
  <si>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</si>
  <si>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</si>
  <si>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</si>
  <si>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</si>
  <si>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</si>
  <si>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</si>
  <si>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</si>
  <si>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</si>
  <si>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</si>
  <si>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</si>
  <si>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</si>
  <si>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</si>
  <si>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</si>
  <si>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</si>
  <si>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</si>
  <si>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</si>
  <si>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</si>
  <si>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</si>
  <si>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</si>
  <si>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</si>
  <si>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</si>
  <si>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</si>
  <si>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</si>
  <si>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</si>
  <si>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</si>
  <si>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</si>
  <si>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</si>
  <si>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</si>
  <si>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</si>
  <si>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</si>
  <si>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</si>
  <si>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</si>
  <si>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</si>
  <si>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</si>
  <si>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</si>
  <si>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</si>
  <si>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</si>
  <si>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</si>
  <si>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</si>
  <si>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</si>
  <si>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</si>
  <si>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</si>
  <si>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</si>
  <si>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</si>
  <si>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</si>
  <si>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</si>
  <si>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</si>
  <si>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</si>
  <si>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</si>
  <si>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</si>
  <si>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</si>
  <si>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</si>
  <si>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</si>
  <si>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</si>
  <si>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</si>
  <si>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</si>
  <si>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</si>
  <si>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</si>
  <si>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</si>
  <si>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</si>
  <si>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</si>
  <si>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</si>
  <si>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</si>
  <si>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</si>
  <si>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</si>
  <si>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</si>
  <si>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</si>
  <si>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</si>
  <si>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</si>
  <si>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</si>
  <si>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</si>
  <si>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</si>
  <si>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</si>
  <si>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</si>
  <si>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</si>
  <si>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</si>
  <si>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</si>
  <si>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</si>
  <si>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</si>
  <si>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</si>
  <si>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</si>
  <si>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</si>
  <si>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</si>
  <si>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</si>
  <si>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</si>
  <si>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</si>
  <si>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</si>
  <si>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</si>
  <si>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</si>
  <si>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</si>
  <si>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</si>
  <si>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</si>
  <si>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</si>
  <si>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</si>
  <si>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</si>
  <si>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</si>
  <si>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</si>
  <si>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</si>
  <si>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</si>
  <si>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</si>
  <si>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</si>
  <si>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</si>
  <si>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</si>
  <si>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</si>
  <si>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</si>
  <si>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</si>
  <si>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</si>
  <si>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</si>
  <si>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</si>
  <si>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</si>
  <si>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</si>
  <si>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</si>
  <si>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</si>
  <si>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</si>
  <si>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</si>
  <si>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</si>
  <si>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</si>
  <si>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</si>
  <si>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</si>
  <si>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</si>
  <si>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</si>
  <si>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</si>
  <si>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</si>
  <si>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</si>
  <si>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</si>
  <si>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</si>
  <si>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</si>
  <si>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</si>
  <si>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</si>
  <si>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</si>
  <si>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</si>
  <si>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</si>
  <si>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</si>
  <si>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</si>
  <si>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</si>
  <si>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</si>
  <si>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</si>
  <si>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</si>
  <si>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</si>
  <si>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</si>
  <si>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</si>
  <si>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</si>
  <si>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</si>
  <si>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</si>
  <si>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</si>
  <si>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</si>
  <si>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</si>
  <si>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</si>
  <si>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</si>
  <si>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</si>
  <si>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</si>
  <si>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</si>
  <si>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</si>
  <si>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</si>
  <si>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</si>
  <si>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</si>
  <si>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</si>
  <si>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</si>
  <si>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</si>
  <si>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</si>
  <si>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</si>
  <si>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</si>
  <si>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</si>
  <si>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</si>
  <si>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</si>
  <si>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</si>
  <si>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</si>
  <si>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</si>
  <si>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</si>
  <si>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</si>
  <si>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</si>
  <si>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</si>
  <si>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</si>
  <si>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</si>
  <si>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</si>
  <si>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</si>
  <si>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</si>
  <si>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</si>
  <si>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</si>
  <si>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</si>
  <si>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</si>
  <si>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</si>
  <si>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</si>
  <si>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</si>
  <si>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</si>
  <si>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</si>
  <si>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</si>
  <si>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</si>
  <si>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</si>
  <si>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</si>
  <si>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</si>
  <si>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</si>
  <si>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</si>
  <si>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</si>
  <si>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</si>
  <si>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</si>
  <si>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</si>
  <si>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</si>
  <si>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</si>
  <si>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</si>
  <si>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</si>
  <si>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</si>
  <si>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</si>
  <si>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</si>
  <si>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</si>
  <si>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</si>
  <si>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</si>
  <si>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</si>
  <si>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</si>
  <si>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</si>
  <si>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</si>
  <si>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</si>
  <si>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</si>
  <si>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</si>
  <si>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</si>
  <si>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</si>
  <si>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</si>
  <si>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</si>
  <si>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</si>
  <si>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</si>
  <si>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</si>
  <si>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</si>
  <si>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</si>
  <si>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</si>
  <si>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</si>
  <si>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</si>
  <si>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</si>
  <si>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</si>
  <si>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</si>
  <si>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</si>
  <si>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</si>
  <si>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</si>
  <si>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</si>
  <si>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</si>
  <si>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</si>
  <si>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</si>
  <si>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</si>
  <si>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</si>
  <si>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</si>
  <si>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</si>
  <si>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</si>
  <si>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</si>
  <si>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</si>
  <si>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</si>
  <si>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</si>
  <si>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</si>
  <si>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</si>
  <si>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</si>
  <si>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</si>
  <si>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</si>
  <si>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</si>
  <si>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</si>
  <si>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</si>
  <si>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</si>
  <si>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</si>
  <si>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</si>
  <si>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</si>
  <si>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</si>
  <si>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</si>
  <si>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</si>
  <si>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</si>
  <si>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</si>
  <si>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</si>
  <si>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</si>
  <si>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</si>
  <si>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</si>
  <si>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</si>
  <si>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</si>
  <si>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</si>
  <si>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</si>
  <si>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</si>
  <si>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</si>
  <si>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</si>
  <si>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</si>
  <si>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</si>
  <si>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</si>
  <si>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</si>
  <si>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</si>
  <si>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</si>
  <si>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</si>
  <si>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</si>
  <si>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</si>
  <si>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</si>
  <si>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</si>
  <si>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</si>
  <si>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</si>
  <si>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</si>
  <si>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</si>
  <si>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</si>
  <si>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</si>
  <si>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</si>
  <si>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</si>
  <si>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</si>
  <si>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</si>
  <si>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</si>
  <si>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</si>
  <si>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</si>
  <si>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</si>
  <si>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</si>
  <si>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</si>
  <si>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</si>
  <si>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</si>
  <si>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</si>
  <si>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</si>
  <si>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</si>
  <si>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</si>
  <si>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</si>
  <si>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</si>
  <si>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</si>
  <si>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</si>
  <si>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</si>
  <si>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</si>
  <si>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</si>
  <si>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</si>
  <si>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</si>
  <si>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</si>
  <si>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</si>
  <si>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</si>
  <si>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</si>
  <si>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</si>
  <si>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</si>
  <si>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</si>
  <si>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</si>
  <si>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</si>
  <si>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</si>
  <si>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</si>
  <si>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</si>
  <si>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</si>
  <si>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</si>
  <si>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</si>
  <si>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</si>
  <si>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</si>
  <si>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</si>
  <si>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</si>
  <si>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</si>
  <si>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</si>
  <si>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</si>
  <si>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</si>
  <si>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</si>
  <si>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</si>
  <si>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</si>
  <si>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</si>
  <si>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</si>
  <si>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</si>
  <si>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</si>
  <si>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</si>
  <si>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</si>
  <si>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</si>
  <si>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</si>
  <si>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</si>
  <si>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</si>
  <si>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</si>
  <si>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</si>
  <si>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</si>
  <si>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</si>
  <si>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</si>
  <si>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</si>
  <si>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</si>
  <si>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</si>
  <si>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</si>
  <si>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</si>
  <si>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</si>
  <si>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</si>
  <si>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</si>
  <si>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</si>
  <si>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</si>
  <si>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</si>
  <si>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</si>
  <si>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</si>
  <si>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</si>
  <si>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</si>
  <si>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</si>
  <si>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</si>
  <si>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</si>
  <si>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</si>
  <si>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</si>
  <si>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</si>
  <si>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</si>
  <si>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</si>
  <si>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</si>
  <si>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</si>
  <si>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</si>
  <si>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</si>
  <si>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</si>
  <si>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</si>
  <si>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</si>
  <si>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</si>
  <si>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</si>
  <si>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</si>
  <si>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</si>
  <si>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</si>
  <si>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</si>
  <si>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</si>
  <si>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</si>
  <si>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</si>
  <si>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</si>
  <si>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</si>
  <si>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</si>
  <si>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</si>
  <si>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</si>
  <si>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</si>
  <si>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</si>
  <si>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</si>
  <si>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(ճշտված)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</si>
  <si>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</si>
  <si>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</si>
  <si>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</si>
  <si>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</si>
  <si>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</si>
  <si>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</si>
  <si>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</si>
  <si>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</si>
  <si>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</si>
  <si>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</si>
  <si>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</si>
  <si>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</si>
  <si>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2850</t>
  </si>
  <si>
    <t xml:space="preserve"> - ստացված փոխատվությունների գումարի մարում</t>
  </si>
  <si>
    <t>6122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</si>
  <si>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</si>
  <si>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</si>
  <si>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</si>
  <si>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(տող 8010-տող 8200), 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</si>
  <si>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</si>
  <si>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</si>
  <si>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</si>
  <si>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</si>
  <si>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</si>
  <si>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</si>
  <si>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</si>
  <si>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</si>
  <si>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</si>
  <si>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</si>
  <si>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</si>
  <si>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</si>
  <si>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</si>
  <si>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</si>
  <si>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</si>
  <si>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</si>
  <si>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</si>
  <si>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</si>
  <si>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</si>
  <si>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</si>
  <si>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</si>
  <si>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</si>
  <si>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</si>
  <si>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</si>
  <si>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</si>
  <si>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</si>
  <si>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</si>
  <si>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</si>
  <si>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</si>
  <si>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</si>
  <si>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</si>
  <si>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</si>
  <si>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</si>
  <si>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</si>
  <si>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</si>
  <si>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</si>
  <si>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</si>
  <si>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</si>
  <si>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</si>
  <si>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</si>
  <si>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</si>
  <si>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</si>
  <si>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</si>
  <si>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</si>
  <si>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</si>
  <si>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</si>
  <si>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</si>
  <si>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</si>
  <si>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</si>
  <si>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</si>
  <si>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</si>
  <si>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</si>
  <si>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</si>
  <si>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</si>
  <si>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</si>
  <si>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</si>
  <si>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</si>
  <si>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</si>
  <si>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</si>
  <si>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</si>
  <si>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</si>
  <si>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</si>
  <si>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</si>
  <si>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</si>
  <si>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</si>
  <si>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</si>
  <si>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</si>
  <si>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</si>
  <si>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</si>
  <si>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</si>
  <si>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</si>
  <si>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</si>
  <si>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</si>
  <si>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</si>
  <si>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</si>
  <si>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</si>
  <si>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</si>
  <si>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</si>
  <si>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</si>
  <si>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</si>
  <si>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</si>
  <si>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</si>
  <si>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</si>
  <si>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</si>
  <si>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</si>
  <si>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</si>
  <si>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</si>
  <si>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</si>
  <si>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</si>
  <si>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</si>
  <si>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</si>
  <si>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</si>
  <si>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</si>
  <si>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</si>
  <si>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</si>
  <si>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</si>
  <si>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</si>
  <si>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</si>
  <si>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</si>
  <si>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</si>
  <si>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</si>
  <si>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8240</t>
  </si>
  <si>
    <t xml:space="preserve">1.2.2. Փոխատվություններ (տող 8241+ տող 8250)որից` </t>
  </si>
  <si>
    <t>8241</t>
  </si>
  <si>
    <t>- փոխատվությունների ստացում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</si>
</sst>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1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b/>
      <sz val="14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1"/>
      <color indexed="8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1" fillId="33" borderId="0" xfId="0" applyFont="1" applyFill="1" applyAlignment="1" applyProtection="1">
      <alignment horizontal="center" vertical="top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2" fillId="33" borderId="18" xfId="0" applyFont="1" applyFill="1" applyBorder="1" applyAlignment="1" applyProtection="1">
      <alignment horizontal="center" vertical="top" wrapText="1" readingOrder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right" vertical="center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7" fillId="33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8" xfId="0" applyFont="1" applyFill="1" applyBorder="1" applyAlignment="1" applyProtection="1">
      <alignment horizontal="center" vertical="top" wrapText="1" readingOrder="1"/>
      <protection locked="0"/>
    </xf>
    <xf numFmtId="0" fontId="14" fillId="0" borderId="12" xfId="0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right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zoomScalePageLayoutView="0" workbookViewId="0" topLeftCell="A1">
      <selection activeCell="E8" sqref="E8:K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13" t="s">
        <v>7</v>
      </c>
      <c r="G2" s="14"/>
      <c r="H2" s="14"/>
      <c r="I2" s="14"/>
      <c r="J2" s="14"/>
      <c r="K2" s="14"/>
    </row>
    <row r="3" ht="10.5" customHeight="1"/>
    <row r="4" spans="6:11" ht="21" customHeight="1">
      <c r="F4" s="13" t="s">
        <v>8</v>
      </c>
      <c r="G4" s="14"/>
      <c r="H4" s="14"/>
      <c r="I4" s="14"/>
      <c r="J4" s="14"/>
      <c r="K4" s="14"/>
    </row>
    <row r="5" ht="14.25" customHeight="1"/>
    <row r="6" spans="5:11" ht="36" customHeight="1">
      <c r="E6" s="15" t="s">
        <v>9</v>
      </c>
      <c r="F6" s="14"/>
      <c r="G6" s="14"/>
      <c r="H6" s="14"/>
      <c r="I6" s="14"/>
      <c r="J6" s="14"/>
      <c r="K6" s="14"/>
    </row>
    <row r="7" ht="3" customHeight="1"/>
    <row r="8" spans="5:11" ht="21" customHeight="1">
      <c r="E8" s="16"/>
      <c r="F8" s="14"/>
      <c r="G8" s="14"/>
      <c r="H8" s="14"/>
      <c r="I8" s="14"/>
      <c r="J8" s="14"/>
      <c r="K8" s="14"/>
    </row>
    <row r="9" ht="3" customHeight="1"/>
    <row r="10" spans="5:11" ht="24.75" customHeight="1">
      <c r="E10" s="17" t="s">
        <v>11</v>
      </c>
      <c r="F10" s="14"/>
      <c r="G10" s="14"/>
      <c r="H10" s="14"/>
      <c r="I10" s="14"/>
      <c r="J10" s="14"/>
      <c r="K10" s="14"/>
    </row>
    <row r="11" ht="6.75" customHeight="1"/>
    <row r="12" spans="5:11" ht="21" customHeight="1">
      <c r="E12" s="18" t="s">
        <v>12</v>
      </c>
      <c r="F12" s="14"/>
      <c r="G12" s="14"/>
      <c r="H12" s="14"/>
      <c r="I12" s="14"/>
      <c r="J12" s="14"/>
      <c r="K12" s="14"/>
    </row>
    <row r="13" ht="3" customHeight="1"/>
    <row r="14" spans="5:11" ht="24.75" customHeight="1">
      <c r="E14" s="18" t="s">
        <v>13</v>
      </c>
      <c r="F14" s="14"/>
      <c r="G14" s="14"/>
      <c r="H14" s="14"/>
      <c r="I14" s="14"/>
      <c r="J14" s="14"/>
      <c r="K14" s="14"/>
    </row>
    <row r="15" ht="28.5" customHeight="1"/>
    <row r="16" spans="4:14" ht="36" customHeight="1">
      <c r="D16" s="19" t="s">
        <v>14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78.75" customHeight="1"/>
    <row r="18" spans="10:14" ht="12.75">
      <c r="J18" s="20" t="s">
        <v>15</v>
      </c>
      <c r="K18" s="14"/>
      <c r="L18" s="14"/>
      <c r="M18" s="14"/>
      <c r="N18" s="14"/>
    </row>
    <row r="19" spans="2:14" ht="12.75">
      <c r="B19" s="22" t="s">
        <v>16</v>
      </c>
      <c r="C19" s="14"/>
      <c r="D19" s="14"/>
      <c r="E19" s="14"/>
      <c r="F19" s="14"/>
      <c r="J19" s="21"/>
      <c r="K19" s="21"/>
      <c r="L19" s="21"/>
      <c r="M19" s="21"/>
      <c r="N19" s="21"/>
    </row>
    <row r="20" spans="2:14" ht="12.75">
      <c r="B20" s="14"/>
      <c r="C20" s="14"/>
      <c r="D20" s="14"/>
      <c r="E20" s="14"/>
      <c r="F20" s="14"/>
      <c r="H20" s="23"/>
      <c r="J20" s="24" t="s">
        <v>17</v>
      </c>
      <c r="K20" s="14"/>
      <c r="L20" s="14"/>
      <c r="M20" s="14"/>
      <c r="N20" s="14"/>
    </row>
    <row r="21" spans="8:14" ht="12.75">
      <c r="H21" s="14"/>
      <c r="J21" s="14"/>
      <c r="K21" s="14"/>
      <c r="L21" s="14"/>
      <c r="M21" s="14"/>
      <c r="N21" s="14"/>
    </row>
    <row r="22" spans="10:14" ht="12.75">
      <c r="J22" s="14"/>
      <c r="K22" s="14"/>
      <c r="L22" s="14"/>
      <c r="M22" s="14"/>
      <c r="N22" s="14"/>
    </row>
    <row r="23" ht="21" customHeight="1"/>
    <row r="24" spans="11:13" ht="18" customHeight="1">
      <c r="K24" s="19" t="s">
        <v>18</v>
      </c>
      <c r="L24" s="14"/>
      <c r="M24" s="14"/>
    </row>
    <row r="25" ht="14.25" customHeight="1"/>
    <row r="26" spans="3:12" ht="3" customHeight="1">
      <c r="C26" s="25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F2:K2"/>
    <mergeCell ref="F4:K4"/>
    <mergeCell ref="E6:K6"/>
    <mergeCell ref="E8:K8"/>
    <mergeCell ref="E10:K10"/>
    <mergeCell ref="E12:K12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44"/>
  <sheetViews>
    <sheetView showGridLines="0" zoomScalePageLayoutView="0" workbookViewId="0" topLeftCell="A1">
      <selection activeCell="H140" sqref="H140:O140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11.42187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9921875" style="0" customWidth="1"/>
    <col min="10" max="10" width="2.7109375" style="0" customWidth="1"/>
    <col min="11" max="11" width="6.421875" style="0" customWidth="1"/>
    <col min="12" max="12" width="3.57421875" style="0" customWidth="1"/>
    <col min="13" max="16" width="0" style="0" hidden="1" customWidth="1"/>
    <col min="17" max="17" width="2.57421875" style="0" customWidth="1"/>
  </cols>
  <sheetData>
    <row r="1" ht="3" customHeight="1"/>
    <row r="2" spans="1:13" ht="48" customHeight="1">
      <c r="A2" s="26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0" customHeight="1" hidden="1"/>
    <row r="4" spans="10:16" ht="12.75">
      <c r="J4" s="27" t="s">
        <v>20</v>
      </c>
      <c r="K4" s="14"/>
      <c r="L4" s="14"/>
      <c r="M4" s="14"/>
      <c r="N4" s="14"/>
      <c r="O4" s="14"/>
      <c r="P4" s="14"/>
    </row>
    <row r="5" spans="1:16" ht="12.75">
      <c r="A5" s="29"/>
      <c r="B5" s="14"/>
      <c r="C5" s="14"/>
      <c r="D5" s="14"/>
      <c r="E5" s="14"/>
      <c r="F5" s="14"/>
      <c r="G5" s="14"/>
      <c r="H5" s="14"/>
      <c r="J5" s="28"/>
      <c r="K5" s="14"/>
      <c r="L5" s="14"/>
      <c r="M5" s="14"/>
      <c r="N5" s="14"/>
      <c r="O5" s="14"/>
      <c r="P5" s="14"/>
    </row>
    <row r="6" spans="10:16" ht="12.75">
      <c r="J6" s="28"/>
      <c r="K6" s="14"/>
      <c r="L6" s="14"/>
      <c r="M6" s="14"/>
      <c r="N6" s="14"/>
      <c r="O6" s="14"/>
      <c r="P6" s="14"/>
    </row>
    <row r="7" ht="3" customHeight="1"/>
    <row r="8" spans="1:14" ht="12.75">
      <c r="A8" s="30" t="s">
        <v>21</v>
      </c>
      <c r="B8" s="31"/>
      <c r="C8" s="30" t="s">
        <v>22</v>
      </c>
      <c r="D8" s="30" t="s">
        <v>23</v>
      </c>
      <c r="E8" s="30" t="s">
        <v>24</v>
      </c>
      <c r="F8" s="31"/>
      <c r="G8" s="35" t="s">
        <v>25</v>
      </c>
      <c r="H8" s="36"/>
      <c r="I8" s="36"/>
      <c r="J8" s="36"/>
      <c r="K8" s="36"/>
      <c r="L8" s="37"/>
      <c r="M8" s="2"/>
      <c r="N8" s="1"/>
    </row>
    <row r="9" spans="1:14" ht="12.75">
      <c r="A9" s="32"/>
      <c r="B9" s="33"/>
      <c r="C9" s="34"/>
      <c r="D9" s="34"/>
      <c r="E9" s="32"/>
      <c r="F9" s="33"/>
      <c r="G9" s="30" t="s">
        <v>26</v>
      </c>
      <c r="H9" s="36"/>
      <c r="I9" s="36"/>
      <c r="J9" s="37"/>
      <c r="K9" s="30" t="s">
        <v>27</v>
      </c>
      <c r="L9" s="36"/>
      <c r="M9" s="36"/>
      <c r="N9" s="37"/>
    </row>
    <row r="10" ht="409.5" customHeight="1" hidden="1"/>
    <row r="11" spans="1:14" ht="12.75">
      <c r="A11" s="38" t="s">
        <v>28</v>
      </c>
      <c r="B11" s="37"/>
      <c r="C11" s="3" t="s">
        <v>29</v>
      </c>
      <c r="D11" s="3" t="s">
        <v>30</v>
      </c>
      <c r="E11" s="39" t="s">
        <v>31</v>
      </c>
      <c r="F11" s="37"/>
      <c r="G11" s="39" t="s">
        <v>32</v>
      </c>
      <c r="H11" s="36"/>
      <c r="I11" s="36"/>
      <c r="J11" s="37"/>
      <c r="K11" s="39" t="s">
        <v>33</v>
      </c>
      <c r="L11" s="36"/>
      <c r="M11" s="36"/>
      <c r="N11" s="37"/>
    </row>
    <row r="12" spans="1:14" ht="30">
      <c r="A12" s="40" t="s">
        <v>34</v>
      </c>
      <c r="B12" s="37"/>
      <c r="C12" s="5" t="s">
        <v>35</v>
      </c>
      <c r="D12" s="6"/>
      <c r="E12" s="41">
        <v>320443.6</v>
      </c>
      <c r="F12" s="37"/>
      <c r="G12" s="41">
        <v>320443.6</v>
      </c>
      <c r="H12" s="36"/>
      <c r="I12" s="36"/>
      <c r="J12" s="37"/>
      <c r="K12" s="41">
        <v>0</v>
      </c>
      <c r="L12" s="36"/>
      <c r="M12" s="36"/>
      <c r="N12" s="37"/>
    </row>
    <row r="13" spans="1:14" ht="30">
      <c r="A13" s="40" t="s">
        <v>36</v>
      </c>
      <c r="B13" s="37"/>
      <c r="C13" s="5" t="s">
        <v>37</v>
      </c>
      <c r="D13" s="6" t="s">
        <v>38</v>
      </c>
      <c r="E13" s="41">
        <v>46034</v>
      </c>
      <c r="F13" s="37"/>
      <c r="G13" s="41">
        <v>46034</v>
      </c>
      <c r="H13" s="36"/>
      <c r="I13" s="36"/>
      <c r="J13" s="37"/>
      <c r="K13" s="42" t="s">
        <v>39</v>
      </c>
      <c r="L13" s="36"/>
      <c r="M13" s="36"/>
      <c r="N13" s="37"/>
    </row>
    <row r="14" spans="1:14" ht="30">
      <c r="A14" s="40" t="s">
        <v>40</v>
      </c>
      <c r="B14" s="37"/>
      <c r="C14" s="5" t="s">
        <v>41</v>
      </c>
      <c r="D14" s="6" t="s">
        <v>42</v>
      </c>
      <c r="E14" s="41">
        <v>9950</v>
      </c>
      <c r="F14" s="37"/>
      <c r="G14" s="41">
        <v>9950</v>
      </c>
      <c r="H14" s="36"/>
      <c r="I14" s="36"/>
      <c r="J14" s="37"/>
      <c r="K14" s="42" t="s">
        <v>39</v>
      </c>
      <c r="L14" s="36"/>
      <c r="M14" s="36"/>
      <c r="N14" s="37"/>
    </row>
    <row r="15" spans="1:14" ht="30">
      <c r="A15" s="40" t="s">
        <v>43</v>
      </c>
      <c r="B15" s="37"/>
      <c r="C15" s="5" t="s">
        <v>44</v>
      </c>
      <c r="D15" s="6"/>
      <c r="E15" s="41">
        <v>3000</v>
      </c>
      <c r="F15" s="37"/>
      <c r="G15" s="41">
        <v>3000</v>
      </c>
      <c r="H15" s="36"/>
      <c r="I15" s="36"/>
      <c r="J15" s="37"/>
      <c r="K15" s="42" t="s">
        <v>39</v>
      </c>
      <c r="L15" s="36"/>
      <c r="M15" s="36"/>
      <c r="N15" s="37"/>
    </row>
    <row r="16" spans="1:14" ht="45">
      <c r="A16" s="40" t="s">
        <v>45</v>
      </c>
      <c r="B16" s="37"/>
      <c r="C16" s="5" t="s">
        <v>46</v>
      </c>
      <c r="D16" s="6"/>
      <c r="E16" s="41">
        <v>1500</v>
      </c>
      <c r="F16" s="37"/>
      <c r="G16" s="41">
        <v>1500</v>
      </c>
      <c r="H16" s="36"/>
      <c r="I16" s="36"/>
      <c r="J16" s="37"/>
      <c r="K16" s="42" t="s">
        <v>39</v>
      </c>
      <c r="L16" s="36"/>
      <c r="M16" s="36"/>
      <c r="N16" s="37"/>
    </row>
    <row r="17" spans="1:14" ht="45">
      <c r="A17" s="40" t="s">
        <v>47</v>
      </c>
      <c r="B17" s="37"/>
      <c r="C17" s="5" t="s">
        <v>48</v>
      </c>
      <c r="D17" s="6"/>
      <c r="E17" s="41">
        <v>1500</v>
      </c>
      <c r="F17" s="37"/>
      <c r="G17" s="41">
        <v>1500</v>
      </c>
      <c r="H17" s="36"/>
      <c r="I17" s="36"/>
      <c r="J17" s="37"/>
      <c r="K17" s="42" t="s">
        <v>39</v>
      </c>
      <c r="L17" s="36"/>
      <c r="M17" s="36"/>
      <c r="N17" s="37"/>
    </row>
    <row r="18" spans="1:14" ht="30">
      <c r="A18" s="40" t="s">
        <v>49</v>
      </c>
      <c r="B18" s="37"/>
      <c r="C18" s="5" t="s">
        <v>50</v>
      </c>
      <c r="D18" s="6"/>
      <c r="E18" s="41">
        <v>6950</v>
      </c>
      <c r="F18" s="37"/>
      <c r="G18" s="41">
        <v>6950</v>
      </c>
      <c r="H18" s="36"/>
      <c r="I18" s="36"/>
      <c r="J18" s="37"/>
      <c r="K18" s="42" t="s">
        <v>39</v>
      </c>
      <c r="L18" s="36"/>
      <c r="M18" s="36"/>
      <c r="N18" s="37"/>
    </row>
    <row r="19" spans="1:14" ht="15">
      <c r="A19" s="40" t="s">
        <v>51</v>
      </c>
      <c r="B19" s="37"/>
      <c r="C19" s="5" t="s">
        <v>52</v>
      </c>
      <c r="D19" s="6"/>
      <c r="E19" s="41">
        <v>6600</v>
      </c>
      <c r="F19" s="37"/>
      <c r="G19" s="41">
        <v>6600</v>
      </c>
      <c r="H19" s="36"/>
      <c r="I19" s="36"/>
      <c r="J19" s="37"/>
      <c r="K19" s="42" t="s">
        <v>39</v>
      </c>
      <c r="L19" s="36"/>
      <c r="M19" s="36"/>
      <c r="N19" s="37"/>
    </row>
    <row r="20" spans="1:14" ht="15">
      <c r="A20" s="40" t="s">
        <v>53</v>
      </c>
      <c r="B20" s="37"/>
      <c r="C20" s="5" t="s">
        <v>54</v>
      </c>
      <c r="D20" s="6"/>
      <c r="E20" s="41">
        <v>350</v>
      </c>
      <c r="F20" s="37"/>
      <c r="G20" s="41">
        <v>350</v>
      </c>
      <c r="H20" s="36"/>
      <c r="I20" s="36"/>
      <c r="J20" s="37"/>
      <c r="K20" s="42" t="s">
        <v>39</v>
      </c>
      <c r="L20" s="36"/>
      <c r="M20" s="36"/>
      <c r="N20" s="37"/>
    </row>
    <row r="21" spans="1:14" ht="14.25" customHeight="1">
      <c r="A21" s="40" t="s">
        <v>55</v>
      </c>
      <c r="B21" s="37"/>
      <c r="C21" s="5" t="s">
        <v>56</v>
      </c>
      <c r="D21" s="6" t="s">
        <v>57</v>
      </c>
      <c r="E21" s="41">
        <v>29700</v>
      </c>
      <c r="F21" s="37"/>
      <c r="G21" s="41">
        <v>29700</v>
      </c>
      <c r="H21" s="36"/>
      <c r="I21" s="36"/>
      <c r="J21" s="37"/>
      <c r="K21" s="42" t="s">
        <v>39</v>
      </c>
      <c r="L21" s="36"/>
      <c r="M21" s="36"/>
      <c r="N21" s="37"/>
    </row>
    <row r="22" spans="1:14" ht="30" hidden="1">
      <c r="A22" s="40" t="s">
        <v>58</v>
      </c>
      <c r="B22" s="37"/>
      <c r="C22" s="5" t="s">
        <v>59</v>
      </c>
      <c r="D22" s="6"/>
      <c r="E22" s="41">
        <v>0</v>
      </c>
      <c r="F22" s="37"/>
      <c r="G22" s="41">
        <v>0</v>
      </c>
      <c r="H22" s="36"/>
      <c r="I22" s="36"/>
      <c r="J22" s="37"/>
      <c r="K22" s="42" t="s">
        <v>39</v>
      </c>
      <c r="L22" s="36"/>
      <c r="M22" s="36"/>
      <c r="N22" s="37"/>
    </row>
    <row r="23" spans="1:14" ht="30">
      <c r="A23" s="40" t="s">
        <v>60</v>
      </c>
      <c r="B23" s="37"/>
      <c r="C23" s="5" t="s">
        <v>61</v>
      </c>
      <c r="D23" s="6"/>
      <c r="E23" s="41">
        <v>29700</v>
      </c>
      <c r="F23" s="37"/>
      <c r="G23" s="41">
        <v>29700</v>
      </c>
      <c r="H23" s="36"/>
      <c r="I23" s="36"/>
      <c r="J23" s="37"/>
      <c r="K23" s="42" t="s">
        <v>39</v>
      </c>
      <c r="L23" s="36"/>
      <c r="M23" s="36"/>
      <c r="N23" s="37"/>
    </row>
    <row r="24" spans="1:14" ht="30">
      <c r="A24" s="40" t="s">
        <v>62</v>
      </c>
      <c r="B24" s="37"/>
      <c r="C24" s="5" t="s">
        <v>63</v>
      </c>
      <c r="D24" s="6" t="s">
        <v>64</v>
      </c>
      <c r="E24" s="41">
        <v>2784</v>
      </c>
      <c r="F24" s="37"/>
      <c r="G24" s="41">
        <v>2784</v>
      </c>
      <c r="H24" s="36"/>
      <c r="I24" s="36"/>
      <c r="J24" s="37"/>
      <c r="K24" s="42" t="s">
        <v>39</v>
      </c>
      <c r="L24" s="36"/>
      <c r="M24" s="36"/>
      <c r="N24" s="37"/>
    </row>
    <row r="25" spans="1:14" ht="44.25" customHeight="1">
      <c r="A25" s="40" t="s">
        <v>65</v>
      </c>
      <c r="B25" s="37"/>
      <c r="C25" s="5" t="s">
        <v>66</v>
      </c>
      <c r="D25" s="6" t="s">
        <v>67</v>
      </c>
      <c r="E25" s="41">
        <v>2784</v>
      </c>
      <c r="F25" s="37"/>
      <c r="G25" s="41">
        <v>2784</v>
      </c>
      <c r="H25" s="36"/>
      <c r="I25" s="36"/>
      <c r="J25" s="37"/>
      <c r="K25" s="42" t="s">
        <v>39</v>
      </c>
      <c r="L25" s="36"/>
      <c r="M25" s="36"/>
      <c r="N25" s="37"/>
    </row>
    <row r="26" spans="1:14" ht="45" hidden="1">
      <c r="A26" s="40" t="s">
        <v>68</v>
      </c>
      <c r="B26" s="37"/>
      <c r="C26" s="5" t="s">
        <v>69</v>
      </c>
      <c r="D26" s="6"/>
      <c r="E26" s="41">
        <v>0</v>
      </c>
      <c r="F26" s="37"/>
      <c r="G26" s="41">
        <v>0</v>
      </c>
      <c r="H26" s="36"/>
      <c r="I26" s="36"/>
      <c r="J26" s="37"/>
      <c r="K26" s="42" t="s">
        <v>39</v>
      </c>
      <c r="L26" s="36"/>
      <c r="M26" s="36"/>
      <c r="N26" s="37"/>
    </row>
    <row r="27" spans="1:14" ht="15" hidden="1">
      <c r="A27" s="40" t="s">
        <v>70</v>
      </c>
      <c r="B27" s="37"/>
      <c r="C27" s="5" t="s">
        <v>71</v>
      </c>
      <c r="D27" s="6"/>
      <c r="E27" s="41">
        <v>0</v>
      </c>
      <c r="F27" s="37"/>
      <c r="G27" s="41">
        <v>0</v>
      </c>
      <c r="H27" s="36"/>
      <c r="I27" s="36"/>
      <c r="J27" s="37"/>
      <c r="K27" s="42" t="s">
        <v>39</v>
      </c>
      <c r="L27" s="36"/>
      <c r="M27" s="36"/>
      <c r="N27" s="37"/>
    </row>
    <row r="28" spans="1:14" ht="75" hidden="1">
      <c r="A28" s="40" t="s">
        <v>72</v>
      </c>
      <c r="B28" s="37"/>
      <c r="C28" s="5" t="s">
        <v>73</v>
      </c>
      <c r="D28" s="6"/>
      <c r="E28" s="41">
        <v>0</v>
      </c>
      <c r="F28" s="37"/>
      <c r="G28" s="41">
        <v>0</v>
      </c>
      <c r="H28" s="36"/>
      <c r="I28" s="36"/>
      <c r="J28" s="37"/>
      <c r="K28" s="42" t="s">
        <v>39</v>
      </c>
      <c r="L28" s="36"/>
      <c r="M28" s="36"/>
      <c r="N28" s="37"/>
    </row>
    <row r="29" spans="1:14" ht="15" hidden="1">
      <c r="A29" s="40" t="s">
        <v>74</v>
      </c>
      <c r="B29" s="37"/>
      <c r="C29" s="5" t="s">
        <v>75</v>
      </c>
      <c r="D29" s="6"/>
      <c r="E29" s="41">
        <v>0</v>
      </c>
      <c r="F29" s="37"/>
      <c r="G29" s="41">
        <v>0</v>
      </c>
      <c r="H29" s="36"/>
      <c r="I29" s="36"/>
      <c r="J29" s="37"/>
      <c r="K29" s="42" t="s">
        <v>39</v>
      </c>
      <c r="L29" s="36"/>
      <c r="M29" s="36"/>
      <c r="N29" s="37"/>
    </row>
    <row r="30" spans="1:14" ht="30" hidden="1">
      <c r="A30" s="40" t="s">
        <v>76</v>
      </c>
      <c r="B30" s="37"/>
      <c r="C30" s="5" t="s">
        <v>77</v>
      </c>
      <c r="D30" s="6"/>
      <c r="E30" s="41">
        <v>0</v>
      </c>
      <c r="F30" s="37"/>
      <c r="G30" s="41">
        <v>0</v>
      </c>
      <c r="H30" s="36"/>
      <c r="I30" s="36"/>
      <c r="J30" s="37"/>
      <c r="K30" s="42" t="s">
        <v>39</v>
      </c>
      <c r="L30" s="36"/>
      <c r="M30" s="36"/>
      <c r="N30" s="37"/>
    </row>
    <row r="31" spans="1:14" ht="30" hidden="1">
      <c r="A31" s="40" t="s">
        <v>78</v>
      </c>
      <c r="B31" s="37"/>
      <c r="C31" s="5" t="s">
        <v>79</v>
      </c>
      <c r="D31" s="6"/>
      <c r="E31" s="41">
        <v>0</v>
      </c>
      <c r="F31" s="37"/>
      <c r="G31" s="41">
        <v>0</v>
      </c>
      <c r="H31" s="36"/>
      <c r="I31" s="36"/>
      <c r="J31" s="37"/>
      <c r="K31" s="42" t="s">
        <v>39</v>
      </c>
      <c r="L31" s="36"/>
      <c r="M31" s="36"/>
      <c r="N31" s="37"/>
    </row>
    <row r="32" spans="1:14" ht="30" hidden="1">
      <c r="A32" s="40" t="s">
        <v>80</v>
      </c>
      <c r="B32" s="37"/>
      <c r="C32" s="5" t="s">
        <v>81</v>
      </c>
      <c r="D32" s="6"/>
      <c r="E32" s="41">
        <v>0</v>
      </c>
      <c r="F32" s="37"/>
      <c r="G32" s="41">
        <v>0</v>
      </c>
      <c r="H32" s="36"/>
      <c r="I32" s="36"/>
      <c r="J32" s="37"/>
      <c r="K32" s="42" t="s">
        <v>39</v>
      </c>
      <c r="L32" s="36"/>
      <c r="M32" s="36"/>
      <c r="N32" s="37"/>
    </row>
    <row r="33" spans="1:14" ht="15" hidden="1">
      <c r="A33" s="40" t="s">
        <v>82</v>
      </c>
      <c r="B33" s="37"/>
      <c r="C33" s="5" t="s">
        <v>83</v>
      </c>
      <c r="D33" s="6"/>
      <c r="E33" s="41">
        <v>0</v>
      </c>
      <c r="F33" s="37"/>
      <c r="G33" s="41">
        <v>0</v>
      </c>
      <c r="H33" s="36"/>
      <c r="I33" s="36"/>
      <c r="J33" s="37"/>
      <c r="K33" s="42" t="s">
        <v>39</v>
      </c>
      <c r="L33" s="36"/>
      <c r="M33" s="36"/>
      <c r="N33" s="37"/>
    </row>
    <row r="34" spans="1:14" ht="30" hidden="1">
      <c r="A34" s="40" t="s">
        <v>84</v>
      </c>
      <c r="B34" s="37"/>
      <c r="C34" s="5" t="s">
        <v>85</v>
      </c>
      <c r="D34" s="6"/>
      <c r="E34" s="41">
        <v>0</v>
      </c>
      <c r="F34" s="37"/>
      <c r="G34" s="41">
        <v>0</v>
      </c>
      <c r="H34" s="36"/>
      <c r="I34" s="36"/>
      <c r="J34" s="37"/>
      <c r="K34" s="42" t="s">
        <v>39</v>
      </c>
      <c r="L34" s="36"/>
      <c r="M34" s="36"/>
      <c r="N34" s="37"/>
    </row>
    <row r="35" spans="1:14" ht="0.75" customHeight="1">
      <c r="A35" s="40" t="s">
        <v>86</v>
      </c>
      <c r="B35" s="37"/>
      <c r="C35" s="5" t="s">
        <v>87</v>
      </c>
      <c r="D35" s="6"/>
      <c r="E35" s="41">
        <v>0</v>
      </c>
      <c r="F35" s="37"/>
      <c r="G35" s="41">
        <v>0</v>
      </c>
      <c r="H35" s="36"/>
      <c r="I35" s="36"/>
      <c r="J35" s="37"/>
      <c r="K35" s="42" t="s">
        <v>39</v>
      </c>
      <c r="L35" s="36"/>
      <c r="M35" s="36"/>
      <c r="N35" s="37"/>
    </row>
    <row r="36" spans="1:14" ht="105" hidden="1">
      <c r="A36" s="40" t="s">
        <v>88</v>
      </c>
      <c r="B36" s="37"/>
      <c r="C36" s="5" t="s">
        <v>0</v>
      </c>
      <c r="D36" s="6"/>
      <c r="E36" s="41">
        <v>0</v>
      </c>
      <c r="F36" s="37"/>
      <c r="G36" s="41">
        <v>0</v>
      </c>
      <c r="H36" s="36"/>
      <c r="I36" s="36"/>
      <c r="J36" s="37"/>
      <c r="K36" s="42" t="s">
        <v>39</v>
      </c>
      <c r="L36" s="36"/>
      <c r="M36" s="36"/>
      <c r="N36" s="37"/>
    </row>
    <row r="37" spans="1:14" ht="45" hidden="1">
      <c r="A37" s="40" t="s">
        <v>89</v>
      </c>
      <c r="B37" s="37"/>
      <c r="C37" s="5" t="s">
        <v>90</v>
      </c>
      <c r="D37" s="6"/>
      <c r="E37" s="41">
        <v>0</v>
      </c>
      <c r="F37" s="37"/>
      <c r="G37" s="41">
        <v>0</v>
      </c>
      <c r="H37" s="36"/>
      <c r="I37" s="36"/>
      <c r="J37" s="37"/>
      <c r="K37" s="42" t="s">
        <v>39</v>
      </c>
      <c r="L37" s="36"/>
      <c r="M37" s="36"/>
      <c r="N37" s="37"/>
    </row>
    <row r="38" spans="1:14" ht="60">
      <c r="A38" s="40" t="s">
        <v>91</v>
      </c>
      <c r="B38" s="37"/>
      <c r="C38" s="5" t="s">
        <v>92</v>
      </c>
      <c r="D38" s="6"/>
      <c r="E38" s="41">
        <v>960</v>
      </c>
      <c r="F38" s="37"/>
      <c r="G38" s="41">
        <v>960</v>
      </c>
      <c r="H38" s="36"/>
      <c r="I38" s="36"/>
      <c r="J38" s="37"/>
      <c r="K38" s="42" t="s">
        <v>39</v>
      </c>
      <c r="L38" s="36"/>
      <c r="M38" s="36"/>
      <c r="N38" s="37"/>
    </row>
    <row r="39" spans="1:14" ht="45">
      <c r="A39" s="40" t="s">
        <v>93</v>
      </c>
      <c r="B39" s="37"/>
      <c r="C39" s="5" t="s">
        <v>94</v>
      </c>
      <c r="D39" s="6"/>
      <c r="E39" s="41">
        <v>480</v>
      </c>
      <c r="F39" s="37"/>
      <c r="G39" s="41">
        <v>480</v>
      </c>
      <c r="H39" s="36"/>
      <c r="I39" s="36"/>
      <c r="J39" s="37"/>
      <c r="K39" s="42" t="s">
        <v>39</v>
      </c>
      <c r="L39" s="36"/>
      <c r="M39" s="36"/>
      <c r="N39" s="37"/>
    </row>
    <row r="40" spans="1:14" ht="45">
      <c r="A40" s="40" t="s">
        <v>95</v>
      </c>
      <c r="B40" s="37"/>
      <c r="C40" s="5" t="s">
        <v>96</v>
      </c>
      <c r="D40" s="6"/>
      <c r="E40" s="41">
        <v>480</v>
      </c>
      <c r="F40" s="37"/>
      <c r="G40" s="41">
        <v>480</v>
      </c>
      <c r="H40" s="36"/>
      <c r="I40" s="36"/>
      <c r="J40" s="37"/>
      <c r="K40" s="42" t="s">
        <v>39</v>
      </c>
      <c r="L40" s="36"/>
      <c r="M40" s="36"/>
      <c r="N40" s="37"/>
    </row>
    <row r="41" spans="1:14" ht="30">
      <c r="A41" s="40" t="s">
        <v>97</v>
      </c>
      <c r="B41" s="37"/>
      <c r="C41" s="5" t="s">
        <v>98</v>
      </c>
      <c r="D41" s="6"/>
      <c r="E41" s="41">
        <v>100</v>
      </c>
      <c r="F41" s="37"/>
      <c r="G41" s="41">
        <v>100</v>
      </c>
      <c r="H41" s="36"/>
      <c r="I41" s="36"/>
      <c r="J41" s="37"/>
      <c r="K41" s="42" t="s">
        <v>39</v>
      </c>
      <c r="L41" s="36"/>
      <c r="M41" s="36"/>
      <c r="N41" s="37"/>
    </row>
    <row r="42" spans="1:14" ht="74.25" customHeight="1">
      <c r="A42" s="40" t="s">
        <v>99</v>
      </c>
      <c r="B42" s="37"/>
      <c r="C42" s="5" t="s">
        <v>100</v>
      </c>
      <c r="D42" s="6"/>
      <c r="E42" s="41">
        <v>600</v>
      </c>
      <c r="F42" s="37"/>
      <c r="G42" s="41">
        <v>600</v>
      </c>
      <c r="H42" s="36"/>
      <c r="I42" s="36"/>
      <c r="J42" s="37"/>
      <c r="K42" s="42" t="s">
        <v>39</v>
      </c>
      <c r="L42" s="36"/>
      <c r="M42" s="36"/>
      <c r="N42" s="37"/>
    </row>
    <row r="43" spans="1:14" ht="30" hidden="1">
      <c r="A43" s="40" t="s">
        <v>101</v>
      </c>
      <c r="B43" s="37"/>
      <c r="C43" s="5" t="s">
        <v>102</v>
      </c>
      <c r="D43" s="6"/>
      <c r="E43" s="41">
        <v>0</v>
      </c>
      <c r="F43" s="37"/>
      <c r="G43" s="41">
        <v>0</v>
      </c>
      <c r="H43" s="36"/>
      <c r="I43" s="36"/>
      <c r="J43" s="37"/>
      <c r="K43" s="42" t="s">
        <v>39</v>
      </c>
      <c r="L43" s="36"/>
      <c r="M43" s="36"/>
      <c r="N43" s="37"/>
    </row>
    <row r="44" spans="1:14" ht="74.25" customHeight="1">
      <c r="A44" s="40" t="s">
        <v>103</v>
      </c>
      <c r="B44" s="37"/>
      <c r="C44" s="5" t="s">
        <v>104</v>
      </c>
      <c r="D44" s="6"/>
      <c r="E44" s="41">
        <v>100</v>
      </c>
      <c r="F44" s="37"/>
      <c r="G44" s="41">
        <v>100</v>
      </c>
      <c r="H44" s="36"/>
      <c r="I44" s="36"/>
      <c r="J44" s="37"/>
      <c r="K44" s="42" t="s">
        <v>39</v>
      </c>
      <c r="L44" s="36"/>
      <c r="M44" s="36"/>
      <c r="N44" s="37"/>
    </row>
    <row r="45" spans="1:14" ht="15" hidden="1">
      <c r="A45" s="40" t="s">
        <v>105</v>
      </c>
      <c r="B45" s="37"/>
      <c r="C45" s="5" t="s">
        <v>106</v>
      </c>
      <c r="D45" s="6"/>
      <c r="E45" s="41">
        <v>0</v>
      </c>
      <c r="F45" s="37"/>
      <c r="G45" s="41">
        <v>0</v>
      </c>
      <c r="H45" s="36"/>
      <c r="I45" s="36"/>
      <c r="J45" s="37"/>
      <c r="K45" s="42" t="s">
        <v>39</v>
      </c>
      <c r="L45" s="36"/>
      <c r="M45" s="36"/>
      <c r="N45" s="37"/>
    </row>
    <row r="46" spans="1:14" ht="15" hidden="1">
      <c r="A46" s="40" t="s">
        <v>107</v>
      </c>
      <c r="B46" s="37"/>
      <c r="C46" s="5" t="s">
        <v>108</v>
      </c>
      <c r="D46" s="6"/>
      <c r="E46" s="41">
        <v>0</v>
      </c>
      <c r="F46" s="37"/>
      <c r="G46" s="41">
        <v>0</v>
      </c>
      <c r="H46" s="36"/>
      <c r="I46" s="36"/>
      <c r="J46" s="37"/>
      <c r="K46" s="42" t="s">
        <v>39</v>
      </c>
      <c r="L46" s="36"/>
      <c r="M46" s="36"/>
      <c r="N46" s="37"/>
    </row>
    <row r="47" spans="1:14" ht="15" hidden="1">
      <c r="A47" s="40" t="s">
        <v>109</v>
      </c>
      <c r="B47" s="37"/>
      <c r="C47" s="5" t="s">
        <v>110</v>
      </c>
      <c r="D47" s="6"/>
      <c r="E47" s="41">
        <v>0</v>
      </c>
      <c r="F47" s="37"/>
      <c r="G47" s="41">
        <v>0</v>
      </c>
      <c r="H47" s="36"/>
      <c r="I47" s="36"/>
      <c r="J47" s="37"/>
      <c r="K47" s="42" t="s">
        <v>39</v>
      </c>
      <c r="L47" s="36"/>
      <c r="M47" s="36"/>
      <c r="N47" s="37"/>
    </row>
    <row r="48" spans="1:14" ht="15" hidden="1">
      <c r="A48" s="40" t="s">
        <v>111</v>
      </c>
      <c r="B48" s="37"/>
      <c r="C48" s="5" t="s">
        <v>112</v>
      </c>
      <c r="D48" s="6"/>
      <c r="E48" s="41">
        <v>0</v>
      </c>
      <c r="F48" s="37"/>
      <c r="G48" s="41">
        <v>0</v>
      </c>
      <c r="H48" s="36"/>
      <c r="I48" s="36"/>
      <c r="J48" s="37"/>
      <c r="K48" s="42" t="s">
        <v>39</v>
      </c>
      <c r="L48" s="36"/>
      <c r="M48" s="36"/>
      <c r="N48" s="37"/>
    </row>
    <row r="49" spans="1:14" ht="15" hidden="1">
      <c r="A49" s="40" t="s">
        <v>113</v>
      </c>
      <c r="B49" s="37"/>
      <c r="C49" s="5" t="s">
        <v>114</v>
      </c>
      <c r="D49" s="6"/>
      <c r="E49" s="41">
        <v>0</v>
      </c>
      <c r="F49" s="37"/>
      <c r="G49" s="41">
        <v>0</v>
      </c>
      <c r="H49" s="36"/>
      <c r="I49" s="36"/>
      <c r="J49" s="37"/>
      <c r="K49" s="42" t="s">
        <v>39</v>
      </c>
      <c r="L49" s="36"/>
      <c r="M49" s="36"/>
      <c r="N49" s="37"/>
    </row>
    <row r="50" spans="1:14" ht="15" hidden="1">
      <c r="A50" s="40" t="s">
        <v>115</v>
      </c>
      <c r="B50" s="37"/>
      <c r="C50" s="5" t="s">
        <v>116</v>
      </c>
      <c r="D50" s="6"/>
      <c r="E50" s="41">
        <v>0</v>
      </c>
      <c r="F50" s="37"/>
      <c r="G50" s="41">
        <v>0</v>
      </c>
      <c r="H50" s="36"/>
      <c r="I50" s="36"/>
      <c r="J50" s="37"/>
      <c r="K50" s="42" t="s">
        <v>39</v>
      </c>
      <c r="L50" s="36"/>
      <c r="M50" s="36"/>
      <c r="N50" s="37"/>
    </row>
    <row r="51" spans="1:14" ht="45" hidden="1">
      <c r="A51" s="40" t="s">
        <v>117</v>
      </c>
      <c r="B51" s="37"/>
      <c r="C51" s="5" t="s">
        <v>118</v>
      </c>
      <c r="D51" s="6"/>
      <c r="E51" s="41">
        <v>0</v>
      </c>
      <c r="F51" s="37"/>
      <c r="G51" s="41">
        <v>0</v>
      </c>
      <c r="H51" s="36"/>
      <c r="I51" s="36"/>
      <c r="J51" s="37"/>
      <c r="K51" s="42" t="s">
        <v>39</v>
      </c>
      <c r="L51" s="36"/>
      <c r="M51" s="36"/>
      <c r="N51" s="37"/>
    </row>
    <row r="52" spans="1:14" ht="29.25" customHeight="1">
      <c r="A52" s="40" t="s">
        <v>119</v>
      </c>
      <c r="B52" s="37"/>
      <c r="C52" s="5" t="s">
        <v>120</v>
      </c>
      <c r="D52" s="6"/>
      <c r="E52" s="41">
        <v>864</v>
      </c>
      <c r="F52" s="37"/>
      <c r="G52" s="41">
        <v>864</v>
      </c>
      <c r="H52" s="36"/>
      <c r="I52" s="36"/>
      <c r="J52" s="37"/>
      <c r="K52" s="42" t="s">
        <v>39</v>
      </c>
      <c r="L52" s="36"/>
      <c r="M52" s="36"/>
      <c r="N52" s="37"/>
    </row>
    <row r="53" spans="1:14" ht="45" hidden="1">
      <c r="A53" s="40" t="s">
        <v>121</v>
      </c>
      <c r="B53" s="37"/>
      <c r="C53" s="5" t="s">
        <v>122</v>
      </c>
      <c r="D53" s="6"/>
      <c r="E53" s="41">
        <v>0</v>
      </c>
      <c r="F53" s="37"/>
      <c r="G53" s="41">
        <v>0</v>
      </c>
      <c r="H53" s="36"/>
      <c r="I53" s="36"/>
      <c r="J53" s="37"/>
      <c r="K53" s="42" t="s">
        <v>39</v>
      </c>
      <c r="L53" s="36"/>
      <c r="M53" s="36"/>
      <c r="N53" s="37"/>
    </row>
    <row r="54" spans="1:14" ht="45" hidden="1">
      <c r="A54" s="40" t="s">
        <v>123</v>
      </c>
      <c r="B54" s="37"/>
      <c r="C54" s="5" t="s">
        <v>124</v>
      </c>
      <c r="D54" s="6"/>
      <c r="E54" s="41">
        <v>0</v>
      </c>
      <c r="F54" s="37"/>
      <c r="G54" s="41">
        <v>0</v>
      </c>
      <c r="H54" s="36"/>
      <c r="I54" s="36"/>
      <c r="J54" s="37"/>
      <c r="K54" s="42" t="s">
        <v>39</v>
      </c>
      <c r="L54" s="36"/>
      <c r="M54" s="36"/>
      <c r="N54" s="37"/>
    </row>
    <row r="55" spans="1:14" ht="15">
      <c r="A55" s="40" t="s">
        <v>125</v>
      </c>
      <c r="B55" s="37"/>
      <c r="C55" s="5" t="s">
        <v>126</v>
      </c>
      <c r="D55" s="6"/>
      <c r="E55" s="41">
        <v>864</v>
      </c>
      <c r="F55" s="37"/>
      <c r="G55" s="41">
        <v>864</v>
      </c>
      <c r="H55" s="36"/>
      <c r="I55" s="36"/>
      <c r="J55" s="37"/>
      <c r="K55" s="42" t="s">
        <v>39</v>
      </c>
      <c r="L55" s="36"/>
      <c r="M55" s="36"/>
      <c r="N55" s="37"/>
    </row>
    <row r="56" spans="1:14" ht="15" hidden="1">
      <c r="A56" s="40" t="s">
        <v>127</v>
      </c>
      <c r="B56" s="37"/>
      <c r="C56" s="5" t="s">
        <v>128</v>
      </c>
      <c r="D56" s="6"/>
      <c r="E56" s="41">
        <v>0</v>
      </c>
      <c r="F56" s="37"/>
      <c r="G56" s="41">
        <v>0</v>
      </c>
      <c r="H56" s="36"/>
      <c r="I56" s="36"/>
      <c r="J56" s="37"/>
      <c r="K56" s="42" t="s">
        <v>39</v>
      </c>
      <c r="L56" s="36"/>
      <c r="M56" s="36"/>
      <c r="N56" s="37"/>
    </row>
    <row r="57" spans="1:14" ht="30" hidden="1">
      <c r="A57" s="40" t="s">
        <v>129</v>
      </c>
      <c r="B57" s="37"/>
      <c r="C57" s="5" t="s">
        <v>130</v>
      </c>
      <c r="D57" s="6"/>
      <c r="E57" s="41">
        <v>0</v>
      </c>
      <c r="F57" s="37"/>
      <c r="G57" s="41">
        <v>0</v>
      </c>
      <c r="H57" s="36"/>
      <c r="I57" s="36"/>
      <c r="J57" s="37"/>
      <c r="K57" s="42" t="s">
        <v>39</v>
      </c>
      <c r="L57" s="36"/>
      <c r="M57" s="36"/>
      <c r="N57" s="37"/>
    </row>
    <row r="58" spans="1:14" ht="60" hidden="1">
      <c r="A58" s="40" t="s">
        <v>131</v>
      </c>
      <c r="B58" s="37"/>
      <c r="C58" s="5" t="s">
        <v>132</v>
      </c>
      <c r="D58" s="6"/>
      <c r="E58" s="41">
        <v>0</v>
      </c>
      <c r="F58" s="37"/>
      <c r="G58" s="41">
        <v>0</v>
      </c>
      <c r="H58" s="36"/>
      <c r="I58" s="36"/>
      <c r="J58" s="37"/>
      <c r="K58" s="42" t="s">
        <v>39</v>
      </c>
      <c r="L58" s="36"/>
      <c r="M58" s="36"/>
      <c r="N58" s="37"/>
    </row>
    <row r="59" spans="1:14" ht="30" hidden="1">
      <c r="A59" s="40" t="s">
        <v>133</v>
      </c>
      <c r="B59" s="37"/>
      <c r="C59" s="5" t="s">
        <v>134</v>
      </c>
      <c r="D59" s="6" t="s">
        <v>135</v>
      </c>
      <c r="E59" s="41">
        <v>0</v>
      </c>
      <c r="F59" s="37"/>
      <c r="G59" s="41">
        <v>0</v>
      </c>
      <c r="H59" s="36"/>
      <c r="I59" s="36"/>
      <c r="J59" s="37"/>
      <c r="K59" s="42" t="s">
        <v>39</v>
      </c>
      <c r="L59" s="36"/>
      <c r="M59" s="36"/>
      <c r="N59" s="37"/>
    </row>
    <row r="60" spans="1:14" ht="30">
      <c r="A60" s="40" t="s">
        <v>136</v>
      </c>
      <c r="B60" s="37"/>
      <c r="C60" s="5" t="s">
        <v>137</v>
      </c>
      <c r="D60" s="6"/>
      <c r="E60" s="41">
        <v>160</v>
      </c>
      <c r="F60" s="37"/>
      <c r="G60" s="41">
        <v>160</v>
      </c>
      <c r="H60" s="36"/>
      <c r="I60" s="36"/>
      <c r="J60" s="37"/>
      <c r="K60" s="42" t="s">
        <v>39</v>
      </c>
      <c r="L60" s="36"/>
      <c r="M60" s="36"/>
      <c r="N60" s="37"/>
    </row>
    <row r="61" spans="1:14" ht="30" hidden="1">
      <c r="A61" s="40" t="s">
        <v>138</v>
      </c>
      <c r="B61" s="37"/>
      <c r="C61" s="5" t="s">
        <v>139</v>
      </c>
      <c r="D61" s="6"/>
      <c r="E61" s="41">
        <v>0</v>
      </c>
      <c r="F61" s="37"/>
      <c r="G61" s="41">
        <v>0</v>
      </c>
      <c r="H61" s="36"/>
      <c r="I61" s="36"/>
      <c r="J61" s="37"/>
      <c r="K61" s="42" t="s">
        <v>39</v>
      </c>
      <c r="L61" s="36"/>
      <c r="M61" s="36"/>
      <c r="N61" s="37"/>
    </row>
    <row r="62" spans="1:14" ht="30" hidden="1">
      <c r="A62" s="40" t="s">
        <v>140</v>
      </c>
      <c r="B62" s="37"/>
      <c r="C62" s="5" t="s">
        <v>141</v>
      </c>
      <c r="D62" s="6"/>
      <c r="E62" s="41">
        <v>0</v>
      </c>
      <c r="F62" s="37"/>
      <c r="G62" s="41">
        <v>0</v>
      </c>
      <c r="H62" s="36"/>
      <c r="I62" s="36"/>
      <c r="J62" s="37"/>
      <c r="K62" s="42" t="s">
        <v>39</v>
      </c>
      <c r="L62" s="36"/>
      <c r="M62" s="36"/>
      <c r="N62" s="37"/>
    </row>
    <row r="63" spans="1:14" ht="30" hidden="1">
      <c r="A63" s="40" t="s">
        <v>142</v>
      </c>
      <c r="B63" s="37"/>
      <c r="C63" s="5" t="s">
        <v>143</v>
      </c>
      <c r="D63" s="6"/>
      <c r="E63" s="41">
        <v>0</v>
      </c>
      <c r="F63" s="37"/>
      <c r="G63" s="41">
        <v>0</v>
      </c>
      <c r="H63" s="36"/>
      <c r="I63" s="36"/>
      <c r="J63" s="37"/>
      <c r="K63" s="42" t="s">
        <v>39</v>
      </c>
      <c r="L63" s="36"/>
      <c r="M63" s="36"/>
      <c r="N63" s="37"/>
    </row>
    <row r="64" spans="1:14" ht="30" hidden="1">
      <c r="A64" s="40" t="s">
        <v>144</v>
      </c>
      <c r="B64" s="37"/>
      <c r="C64" s="5" t="s">
        <v>145</v>
      </c>
      <c r="D64" s="6"/>
      <c r="E64" s="41">
        <v>0</v>
      </c>
      <c r="F64" s="37"/>
      <c r="G64" s="41">
        <v>0</v>
      </c>
      <c r="H64" s="36"/>
      <c r="I64" s="36"/>
      <c r="J64" s="37"/>
      <c r="K64" s="42" t="s">
        <v>39</v>
      </c>
      <c r="L64" s="36"/>
      <c r="M64" s="36"/>
      <c r="N64" s="37"/>
    </row>
    <row r="65" spans="1:14" ht="45">
      <c r="A65" s="40" t="s">
        <v>146</v>
      </c>
      <c r="B65" s="37"/>
      <c r="C65" s="5" t="s">
        <v>147</v>
      </c>
      <c r="D65" s="6" t="s">
        <v>148</v>
      </c>
      <c r="E65" s="41">
        <v>3600</v>
      </c>
      <c r="F65" s="37"/>
      <c r="G65" s="41">
        <v>3600</v>
      </c>
      <c r="H65" s="36"/>
      <c r="I65" s="36"/>
      <c r="J65" s="37"/>
      <c r="K65" s="42" t="s">
        <v>39</v>
      </c>
      <c r="L65" s="36"/>
      <c r="M65" s="36"/>
      <c r="N65" s="37"/>
    </row>
    <row r="66" spans="1:14" ht="30">
      <c r="A66" s="40" t="s">
        <v>149</v>
      </c>
      <c r="B66" s="37"/>
      <c r="C66" s="5" t="s">
        <v>150</v>
      </c>
      <c r="D66" s="6"/>
      <c r="E66" s="41">
        <v>3600</v>
      </c>
      <c r="F66" s="37"/>
      <c r="G66" s="41">
        <v>3600</v>
      </c>
      <c r="H66" s="36"/>
      <c r="I66" s="36"/>
      <c r="J66" s="37"/>
      <c r="K66" s="42" t="s">
        <v>39</v>
      </c>
      <c r="L66" s="36"/>
      <c r="M66" s="36"/>
      <c r="N66" s="37"/>
    </row>
    <row r="67" spans="1:14" ht="90">
      <c r="A67" s="40" t="s">
        <v>151</v>
      </c>
      <c r="B67" s="37"/>
      <c r="C67" s="5" t="s">
        <v>152</v>
      </c>
      <c r="D67" s="6"/>
      <c r="E67" s="41">
        <v>1800</v>
      </c>
      <c r="F67" s="37"/>
      <c r="G67" s="41">
        <v>1800</v>
      </c>
      <c r="H67" s="36"/>
      <c r="I67" s="36"/>
      <c r="J67" s="37"/>
      <c r="K67" s="42" t="s">
        <v>39</v>
      </c>
      <c r="L67" s="36"/>
      <c r="M67" s="36"/>
      <c r="N67" s="37"/>
    </row>
    <row r="68" spans="1:14" ht="90">
      <c r="A68" s="40" t="s">
        <v>153</v>
      </c>
      <c r="B68" s="37"/>
      <c r="C68" s="5" t="s">
        <v>1</v>
      </c>
      <c r="D68" s="6"/>
      <c r="E68" s="41">
        <v>1800</v>
      </c>
      <c r="F68" s="37"/>
      <c r="G68" s="41">
        <v>1800</v>
      </c>
      <c r="H68" s="36"/>
      <c r="I68" s="36"/>
      <c r="J68" s="37"/>
      <c r="K68" s="42" t="s">
        <v>39</v>
      </c>
      <c r="L68" s="36"/>
      <c r="M68" s="36"/>
      <c r="N68" s="37"/>
    </row>
    <row r="69" spans="1:14" ht="0.75" customHeight="1">
      <c r="A69" s="40" t="s">
        <v>154</v>
      </c>
      <c r="B69" s="37"/>
      <c r="C69" s="5" t="s">
        <v>155</v>
      </c>
      <c r="D69" s="6" t="s">
        <v>156</v>
      </c>
      <c r="E69" s="41">
        <v>0</v>
      </c>
      <c r="F69" s="37"/>
      <c r="G69" s="41">
        <v>0</v>
      </c>
      <c r="H69" s="36"/>
      <c r="I69" s="36"/>
      <c r="J69" s="37"/>
      <c r="K69" s="42" t="s">
        <v>39</v>
      </c>
      <c r="L69" s="36"/>
      <c r="M69" s="36"/>
      <c r="N69" s="37"/>
    </row>
    <row r="70" spans="1:14" ht="45" hidden="1">
      <c r="A70" s="40" t="s">
        <v>157</v>
      </c>
      <c r="B70" s="37"/>
      <c r="C70" s="5" t="s">
        <v>158</v>
      </c>
      <c r="D70" s="6"/>
      <c r="E70" s="41">
        <v>0</v>
      </c>
      <c r="F70" s="37"/>
      <c r="G70" s="41">
        <v>0</v>
      </c>
      <c r="H70" s="36"/>
      <c r="I70" s="36"/>
      <c r="J70" s="37"/>
      <c r="K70" s="42" t="s">
        <v>39</v>
      </c>
      <c r="L70" s="36"/>
      <c r="M70" s="36"/>
      <c r="N70" s="37"/>
    </row>
    <row r="71" spans="1:14" ht="15" hidden="1">
      <c r="A71" s="40" t="s">
        <v>159</v>
      </c>
      <c r="B71" s="37"/>
      <c r="C71" s="5" t="s">
        <v>160</v>
      </c>
      <c r="D71" s="6"/>
      <c r="E71" s="41">
        <v>0</v>
      </c>
      <c r="F71" s="37"/>
      <c r="G71" s="41">
        <v>0</v>
      </c>
      <c r="H71" s="36"/>
      <c r="I71" s="36"/>
      <c r="J71" s="37"/>
      <c r="K71" s="42" t="s">
        <v>39</v>
      </c>
      <c r="L71" s="36"/>
      <c r="M71" s="36"/>
      <c r="N71" s="37"/>
    </row>
    <row r="72" spans="1:14" ht="15" hidden="1">
      <c r="A72" s="40" t="s">
        <v>161</v>
      </c>
      <c r="B72" s="37"/>
      <c r="C72" s="5" t="s">
        <v>162</v>
      </c>
      <c r="D72" s="6"/>
      <c r="E72" s="41">
        <v>0</v>
      </c>
      <c r="F72" s="37"/>
      <c r="G72" s="41">
        <v>0</v>
      </c>
      <c r="H72" s="36"/>
      <c r="I72" s="36"/>
      <c r="J72" s="37"/>
      <c r="K72" s="42" t="s">
        <v>39</v>
      </c>
      <c r="L72" s="36"/>
      <c r="M72" s="36"/>
      <c r="N72" s="37"/>
    </row>
    <row r="73" spans="1:14" ht="30" hidden="1">
      <c r="A73" s="40" t="s">
        <v>163</v>
      </c>
      <c r="B73" s="37"/>
      <c r="C73" s="5" t="s">
        <v>164</v>
      </c>
      <c r="D73" s="6"/>
      <c r="E73" s="41">
        <v>0</v>
      </c>
      <c r="F73" s="37"/>
      <c r="G73" s="41">
        <v>0</v>
      </c>
      <c r="H73" s="36"/>
      <c r="I73" s="36"/>
      <c r="J73" s="37"/>
      <c r="K73" s="42" t="s">
        <v>39</v>
      </c>
      <c r="L73" s="36"/>
      <c r="M73" s="36"/>
      <c r="N73" s="37"/>
    </row>
    <row r="74" spans="1:14" ht="75" hidden="1">
      <c r="A74" s="40" t="s">
        <v>165</v>
      </c>
      <c r="B74" s="37"/>
      <c r="C74" s="5" t="s">
        <v>166</v>
      </c>
      <c r="D74" s="6"/>
      <c r="E74" s="41">
        <v>0</v>
      </c>
      <c r="F74" s="37"/>
      <c r="G74" s="41">
        <v>0</v>
      </c>
      <c r="H74" s="36"/>
      <c r="I74" s="36"/>
      <c r="J74" s="37"/>
      <c r="K74" s="42" t="s">
        <v>39</v>
      </c>
      <c r="L74" s="36"/>
      <c r="M74" s="36"/>
      <c r="N74" s="37"/>
    </row>
    <row r="75" spans="1:14" ht="45">
      <c r="A75" s="40" t="s">
        <v>167</v>
      </c>
      <c r="B75" s="37"/>
      <c r="C75" s="5" t="s">
        <v>168</v>
      </c>
      <c r="D75" s="6" t="s">
        <v>169</v>
      </c>
      <c r="E75" s="41">
        <v>264899.6</v>
      </c>
      <c r="F75" s="37"/>
      <c r="G75" s="41">
        <v>264899.6</v>
      </c>
      <c r="H75" s="36"/>
      <c r="I75" s="36"/>
      <c r="J75" s="37"/>
      <c r="K75" s="41">
        <v>0</v>
      </c>
      <c r="L75" s="36"/>
      <c r="M75" s="36"/>
      <c r="N75" s="37"/>
    </row>
    <row r="76" spans="1:14" ht="30" hidden="1">
      <c r="A76" s="40" t="s">
        <v>170</v>
      </c>
      <c r="B76" s="37"/>
      <c r="C76" s="5" t="s">
        <v>171</v>
      </c>
      <c r="D76" s="6" t="s">
        <v>172</v>
      </c>
      <c r="E76" s="41">
        <v>0</v>
      </c>
      <c r="F76" s="37"/>
      <c r="G76" s="41">
        <v>0</v>
      </c>
      <c r="H76" s="36"/>
      <c r="I76" s="36"/>
      <c r="J76" s="37"/>
      <c r="K76" s="42" t="s">
        <v>39</v>
      </c>
      <c r="L76" s="36"/>
      <c r="M76" s="36"/>
      <c r="N76" s="37"/>
    </row>
    <row r="77" spans="1:14" ht="75" hidden="1">
      <c r="A77" s="40" t="s">
        <v>173</v>
      </c>
      <c r="B77" s="37"/>
      <c r="C77" s="5" t="s">
        <v>174</v>
      </c>
      <c r="D77" s="6"/>
      <c r="E77" s="41">
        <v>0</v>
      </c>
      <c r="F77" s="37"/>
      <c r="G77" s="41">
        <v>0</v>
      </c>
      <c r="H77" s="36"/>
      <c r="I77" s="36"/>
      <c r="J77" s="37"/>
      <c r="K77" s="42" t="s">
        <v>39</v>
      </c>
      <c r="L77" s="36"/>
      <c r="M77" s="36"/>
      <c r="N77" s="37"/>
    </row>
    <row r="78" spans="1:14" ht="45" hidden="1">
      <c r="A78" s="40" t="s">
        <v>175</v>
      </c>
      <c r="B78" s="37"/>
      <c r="C78" s="5" t="s">
        <v>176</v>
      </c>
      <c r="D78" s="6" t="s">
        <v>177</v>
      </c>
      <c r="E78" s="41">
        <v>0</v>
      </c>
      <c r="F78" s="37"/>
      <c r="G78" s="42" t="s">
        <v>39</v>
      </c>
      <c r="H78" s="36"/>
      <c r="I78" s="36"/>
      <c r="J78" s="37"/>
      <c r="K78" s="41">
        <v>0</v>
      </c>
      <c r="L78" s="36"/>
      <c r="M78" s="36"/>
      <c r="N78" s="37"/>
    </row>
    <row r="79" spans="1:14" ht="75" hidden="1">
      <c r="A79" s="40" t="s">
        <v>178</v>
      </c>
      <c r="B79" s="37"/>
      <c r="C79" s="5" t="s">
        <v>179</v>
      </c>
      <c r="D79" s="6"/>
      <c r="E79" s="41">
        <v>0</v>
      </c>
      <c r="F79" s="37"/>
      <c r="G79" s="42" t="s">
        <v>39</v>
      </c>
      <c r="H79" s="36"/>
      <c r="I79" s="36"/>
      <c r="J79" s="37"/>
      <c r="K79" s="41">
        <v>0</v>
      </c>
      <c r="L79" s="36"/>
      <c r="M79" s="36"/>
      <c r="N79" s="37"/>
    </row>
    <row r="80" spans="1:14" ht="45" hidden="1">
      <c r="A80" s="40" t="s">
        <v>180</v>
      </c>
      <c r="B80" s="37"/>
      <c r="C80" s="5" t="s">
        <v>181</v>
      </c>
      <c r="D80" s="6" t="s">
        <v>182</v>
      </c>
      <c r="E80" s="41">
        <v>0</v>
      </c>
      <c r="F80" s="37"/>
      <c r="G80" s="41">
        <v>0</v>
      </c>
      <c r="H80" s="36"/>
      <c r="I80" s="36"/>
      <c r="J80" s="37"/>
      <c r="K80" s="42" t="s">
        <v>39</v>
      </c>
      <c r="L80" s="36"/>
      <c r="M80" s="36"/>
      <c r="N80" s="37"/>
    </row>
    <row r="81" spans="1:14" ht="60" hidden="1">
      <c r="A81" s="40" t="s">
        <v>183</v>
      </c>
      <c r="B81" s="37"/>
      <c r="C81" s="5" t="s">
        <v>184</v>
      </c>
      <c r="D81" s="6"/>
      <c r="E81" s="41">
        <v>0</v>
      </c>
      <c r="F81" s="37"/>
      <c r="G81" s="41">
        <v>0</v>
      </c>
      <c r="H81" s="36"/>
      <c r="I81" s="36"/>
      <c r="J81" s="37"/>
      <c r="K81" s="42" t="s">
        <v>39</v>
      </c>
      <c r="L81" s="36"/>
      <c r="M81" s="36"/>
      <c r="N81" s="37"/>
    </row>
    <row r="82" spans="1:14" ht="0.75" customHeight="1">
      <c r="A82" s="40" t="s">
        <v>185</v>
      </c>
      <c r="B82" s="37"/>
      <c r="C82" s="5" t="s">
        <v>186</v>
      </c>
      <c r="D82" s="6" t="s">
        <v>187</v>
      </c>
      <c r="E82" s="41">
        <v>0</v>
      </c>
      <c r="F82" s="37"/>
      <c r="G82" s="42" t="s">
        <v>39</v>
      </c>
      <c r="H82" s="36"/>
      <c r="I82" s="36"/>
      <c r="J82" s="37"/>
      <c r="K82" s="41">
        <v>0</v>
      </c>
      <c r="L82" s="36"/>
      <c r="M82" s="36"/>
      <c r="N82" s="37"/>
    </row>
    <row r="83" spans="1:14" ht="60" hidden="1">
      <c r="A83" s="40" t="s">
        <v>188</v>
      </c>
      <c r="B83" s="37"/>
      <c r="C83" s="5" t="s">
        <v>189</v>
      </c>
      <c r="D83" s="6"/>
      <c r="E83" s="41">
        <v>0</v>
      </c>
      <c r="F83" s="37"/>
      <c r="G83" s="42" t="s">
        <v>39</v>
      </c>
      <c r="H83" s="36"/>
      <c r="I83" s="36"/>
      <c r="J83" s="37"/>
      <c r="K83" s="41">
        <v>0</v>
      </c>
      <c r="L83" s="36"/>
      <c r="M83" s="36"/>
      <c r="N83" s="37"/>
    </row>
    <row r="84" spans="1:14" ht="45">
      <c r="A84" s="40" t="s">
        <v>190</v>
      </c>
      <c r="B84" s="37"/>
      <c r="C84" s="5" t="s">
        <v>191</v>
      </c>
      <c r="D84" s="6" t="s">
        <v>192</v>
      </c>
      <c r="E84" s="41">
        <v>264899.6</v>
      </c>
      <c r="F84" s="37"/>
      <c r="G84" s="41">
        <v>264899.6</v>
      </c>
      <c r="H84" s="36"/>
      <c r="I84" s="36"/>
      <c r="J84" s="37"/>
      <c r="K84" s="42" t="s">
        <v>39</v>
      </c>
      <c r="L84" s="36"/>
      <c r="M84" s="36"/>
      <c r="N84" s="37"/>
    </row>
    <row r="85" spans="1:14" ht="30">
      <c r="A85" s="40" t="s">
        <v>193</v>
      </c>
      <c r="B85" s="37"/>
      <c r="C85" s="5" t="s">
        <v>194</v>
      </c>
      <c r="D85" s="6"/>
      <c r="E85" s="41">
        <v>255297.1</v>
      </c>
      <c r="F85" s="37"/>
      <c r="G85" s="41">
        <v>255297.1</v>
      </c>
      <c r="H85" s="36"/>
      <c r="I85" s="36"/>
      <c r="J85" s="37"/>
      <c r="K85" s="42" t="s">
        <v>39</v>
      </c>
      <c r="L85" s="36"/>
      <c r="M85" s="36"/>
      <c r="N85" s="37"/>
    </row>
    <row r="86" spans="1:14" ht="30" hidden="1">
      <c r="A86" s="40" t="s">
        <v>195</v>
      </c>
      <c r="B86" s="37"/>
      <c r="C86" s="5" t="s">
        <v>196</v>
      </c>
      <c r="D86" s="6"/>
      <c r="E86" s="41">
        <v>0</v>
      </c>
      <c r="F86" s="37"/>
      <c r="G86" s="41">
        <v>0</v>
      </c>
      <c r="H86" s="36"/>
      <c r="I86" s="36"/>
      <c r="J86" s="37"/>
      <c r="K86" s="42" t="s">
        <v>39</v>
      </c>
      <c r="L86" s="36"/>
      <c r="M86" s="36"/>
      <c r="N86" s="37"/>
    </row>
    <row r="87" spans="1:14" ht="60" hidden="1">
      <c r="A87" s="40" t="s">
        <v>197</v>
      </c>
      <c r="B87" s="37"/>
      <c r="C87" s="5" t="s">
        <v>198</v>
      </c>
      <c r="D87" s="6"/>
      <c r="E87" s="41">
        <v>0</v>
      </c>
      <c r="F87" s="37"/>
      <c r="G87" s="41">
        <v>0</v>
      </c>
      <c r="H87" s="36"/>
      <c r="I87" s="36"/>
      <c r="J87" s="37"/>
      <c r="K87" s="42" t="s">
        <v>39</v>
      </c>
      <c r="L87" s="36"/>
      <c r="M87" s="36"/>
      <c r="N87" s="37"/>
    </row>
    <row r="88" spans="1:14" ht="30" hidden="1">
      <c r="A88" s="40" t="s">
        <v>199</v>
      </c>
      <c r="B88" s="37"/>
      <c r="C88" s="5" t="s">
        <v>200</v>
      </c>
      <c r="D88" s="6"/>
      <c r="E88" s="41">
        <v>0</v>
      </c>
      <c r="F88" s="37"/>
      <c r="G88" s="41">
        <v>0</v>
      </c>
      <c r="H88" s="36"/>
      <c r="I88" s="36"/>
      <c r="J88" s="37"/>
      <c r="K88" s="42" t="s">
        <v>39</v>
      </c>
      <c r="L88" s="36"/>
      <c r="M88" s="36"/>
      <c r="N88" s="37"/>
    </row>
    <row r="89" spans="1:14" ht="30">
      <c r="A89" s="40" t="s">
        <v>201</v>
      </c>
      <c r="B89" s="37"/>
      <c r="C89" s="5" t="s">
        <v>202</v>
      </c>
      <c r="D89" s="6"/>
      <c r="E89" s="41">
        <v>9602.5</v>
      </c>
      <c r="F89" s="37"/>
      <c r="G89" s="41">
        <v>9602.5</v>
      </c>
      <c r="H89" s="36"/>
      <c r="I89" s="36"/>
      <c r="J89" s="37"/>
      <c r="K89" s="42" t="s">
        <v>39</v>
      </c>
      <c r="L89" s="36"/>
      <c r="M89" s="36"/>
      <c r="N89" s="37"/>
    </row>
    <row r="90" spans="1:14" ht="45" hidden="1">
      <c r="A90" s="40" t="s">
        <v>203</v>
      </c>
      <c r="B90" s="37"/>
      <c r="C90" s="5" t="s">
        <v>204</v>
      </c>
      <c r="D90" s="6"/>
      <c r="E90" s="41">
        <v>0</v>
      </c>
      <c r="F90" s="37"/>
      <c r="G90" s="41">
        <v>0</v>
      </c>
      <c r="H90" s="36"/>
      <c r="I90" s="36"/>
      <c r="J90" s="37"/>
      <c r="K90" s="42" t="s">
        <v>39</v>
      </c>
      <c r="L90" s="36"/>
      <c r="M90" s="36"/>
      <c r="N90" s="37"/>
    </row>
    <row r="91" spans="1:14" ht="45" hidden="1">
      <c r="A91" s="40" t="s">
        <v>205</v>
      </c>
      <c r="B91" s="37"/>
      <c r="C91" s="5" t="s">
        <v>206</v>
      </c>
      <c r="D91" s="6"/>
      <c r="E91" s="41">
        <v>0</v>
      </c>
      <c r="F91" s="37"/>
      <c r="G91" s="41">
        <v>0</v>
      </c>
      <c r="H91" s="36"/>
      <c r="I91" s="36"/>
      <c r="J91" s="37"/>
      <c r="K91" s="42" t="s">
        <v>39</v>
      </c>
      <c r="L91" s="36"/>
      <c r="M91" s="36"/>
      <c r="N91" s="37"/>
    </row>
    <row r="92" spans="1:14" ht="45" hidden="1">
      <c r="A92" s="40" t="s">
        <v>207</v>
      </c>
      <c r="B92" s="37"/>
      <c r="C92" s="5" t="s">
        <v>208</v>
      </c>
      <c r="D92" s="6" t="s">
        <v>209</v>
      </c>
      <c r="E92" s="41">
        <v>0</v>
      </c>
      <c r="F92" s="37"/>
      <c r="G92" s="42" t="s">
        <v>39</v>
      </c>
      <c r="H92" s="36"/>
      <c r="I92" s="36"/>
      <c r="J92" s="37"/>
      <c r="K92" s="41">
        <v>0</v>
      </c>
      <c r="L92" s="36"/>
      <c r="M92" s="36"/>
      <c r="N92" s="37"/>
    </row>
    <row r="93" spans="1:14" ht="45" hidden="1">
      <c r="A93" s="40" t="s">
        <v>210</v>
      </c>
      <c r="B93" s="37"/>
      <c r="C93" s="5" t="s">
        <v>211</v>
      </c>
      <c r="D93" s="6"/>
      <c r="E93" s="41">
        <v>0</v>
      </c>
      <c r="F93" s="37"/>
      <c r="G93" s="42" t="s">
        <v>39</v>
      </c>
      <c r="H93" s="36"/>
      <c r="I93" s="36"/>
      <c r="J93" s="37"/>
      <c r="K93" s="41">
        <v>0</v>
      </c>
      <c r="L93" s="36"/>
      <c r="M93" s="36"/>
      <c r="N93" s="37"/>
    </row>
    <row r="94" spans="1:14" ht="45" hidden="1">
      <c r="A94" s="40" t="s">
        <v>212</v>
      </c>
      <c r="B94" s="37"/>
      <c r="C94" s="5" t="s">
        <v>213</v>
      </c>
      <c r="D94" s="6"/>
      <c r="E94" s="41">
        <v>0</v>
      </c>
      <c r="F94" s="37"/>
      <c r="G94" s="42" t="s">
        <v>39</v>
      </c>
      <c r="H94" s="36"/>
      <c r="I94" s="36"/>
      <c r="J94" s="37"/>
      <c r="K94" s="41">
        <v>0</v>
      </c>
      <c r="L94" s="36"/>
      <c r="M94" s="36"/>
      <c r="N94" s="37"/>
    </row>
    <row r="95" spans="1:14" ht="45" hidden="1">
      <c r="A95" s="40" t="s">
        <v>214</v>
      </c>
      <c r="B95" s="37"/>
      <c r="C95" s="5" t="s">
        <v>206</v>
      </c>
      <c r="D95" s="6"/>
      <c r="E95" s="41">
        <v>0</v>
      </c>
      <c r="F95" s="37"/>
      <c r="G95" s="42" t="s">
        <v>39</v>
      </c>
      <c r="H95" s="36"/>
      <c r="I95" s="36"/>
      <c r="J95" s="37"/>
      <c r="K95" s="41">
        <v>0</v>
      </c>
      <c r="L95" s="36"/>
      <c r="M95" s="36"/>
      <c r="N95" s="37"/>
    </row>
    <row r="96" spans="1:14" ht="45">
      <c r="A96" s="40" t="s">
        <v>215</v>
      </c>
      <c r="B96" s="37"/>
      <c r="C96" s="5" t="s">
        <v>216</v>
      </c>
      <c r="D96" s="6" t="s">
        <v>217</v>
      </c>
      <c r="E96" s="41">
        <v>9510</v>
      </c>
      <c r="F96" s="37"/>
      <c r="G96" s="41">
        <v>9510</v>
      </c>
      <c r="H96" s="36"/>
      <c r="I96" s="36"/>
      <c r="J96" s="37"/>
      <c r="K96" s="41">
        <v>0</v>
      </c>
      <c r="L96" s="36"/>
      <c r="M96" s="36"/>
      <c r="N96" s="37"/>
    </row>
    <row r="97" spans="1:14" ht="15" hidden="1">
      <c r="A97" s="40" t="s">
        <v>218</v>
      </c>
      <c r="B97" s="37"/>
      <c r="C97" s="5" t="s">
        <v>219</v>
      </c>
      <c r="D97" s="6" t="s">
        <v>220</v>
      </c>
      <c r="E97" s="41">
        <v>0</v>
      </c>
      <c r="F97" s="37"/>
      <c r="G97" s="42" t="s">
        <v>39</v>
      </c>
      <c r="H97" s="36"/>
      <c r="I97" s="36"/>
      <c r="J97" s="37"/>
      <c r="K97" s="41">
        <v>0</v>
      </c>
      <c r="L97" s="36"/>
      <c r="M97" s="36"/>
      <c r="N97" s="37"/>
    </row>
    <row r="98" spans="1:14" ht="45" hidden="1">
      <c r="A98" s="40" t="s">
        <v>221</v>
      </c>
      <c r="B98" s="37"/>
      <c r="C98" s="5" t="s">
        <v>222</v>
      </c>
      <c r="D98" s="6"/>
      <c r="E98" s="41">
        <v>0</v>
      </c>
      <c r="F98" s="37"/>
      <c r="G98" s="42" t="s">
        <v>39</v>
      </c>
      <c r="H98" s="36"/>
      <c r="I98" s="36"/>
      <c r="J98" s="37"/>
      <c r="K98" s="41">
        <v>0</v>
      </c>
      <c r="L98" s="36"/>
      <c r="M98" s="36"/>
      <c r="N98" s="37"/>
    </row>
    <row r="99" spans="1:14" ht="15" hidden="1">
      <c r="A99" s="40" t="s">
        <v>223</v>
      </c>
      <c r="B99" s="37"/>
      <c r="C99" s="5" t="s">
        <v>224</v>
      </c>
      <c r="D99" s="6" t="s">
        <v>225</v>
      </c>
      <c r="E99" s="41">
        <v>0</v>
      </c>
      <c r="F99" s="37"/>
      <c r="G99" s="41">
        <v>0</v>
      </c>
      <c r="H99" s="36"/>
      <c r="I99" s="36"/>
      <c r="J99" s="37"/>
      <c r="K99" s="42" t="s">
        <v>39</v>
      </c>
      <c r="L99" s="36"/>
      <c r="M99" s="36"/>
      <c r="N99" s="37"/>
    </row>
    <row r="100" spans="1:14" ht="45" hidden="1">
      <c r="A100" s="40" t="s">
        <v>226</v>
      </c>
      <c r="B100" s="37"/>
      <c r="C100" s="5" t="s">
        <v>227</v>
      </c>
      <c r="D100" s="6"/>
      <c r="E100" s="41">
        <v>0</v>
      </c>
      <c r="F100" s="37"/>
      <c r="G100" s="41">
        <v>0</v>
      </c>
      <c r="H100" s="36"/>
      <c r="I100" s="36"/>
      <c r="J100" s="37"/>
      <c r="K100" s="42" t="s">
        <v>39</v>
      </c>
      <c r="L100" s="36"/>
      <c r="M100" s="36"/>
      <c r="N100" s="37"/>
    </row>
    <row r="101" spans="1:14" ht="30">
      <c r="A101" s="40" t="s">
        <v>228</v>
      </c>
      <c r="B101" s="37"/>
      <c r="C101" s="5" t="s">
        <v>229</v>
      </c>
      <c r="D101" s="6" t="s">
        <v>230</v>
      </c>
      <c r="E101" s="41">
        <v>7510</v>
      </c>
      <c r="F101" s="37"/>
      <c r="G101" s="41">
        <v>7510</v>
      </c>
      <c r="H101" s="36"/>
      <c r="I101" s="36"/>
      <c r="J101" s="37"/>
      <c r="K101" s="42" t="s">
        <v>39</v>
      </c>
      <c r="L101" s="36"/>
      <c r="M101" s="36"/>
      <c r="N101" s="37"/>
    </row>
    <row r="102" spans="1:14" ht="30">
      <c r="A102" s="40" t="s">
        <v>231</v>
      </c>
      <c r="B102" s="37"/>
      <c r="C102" s="5" t="s">
        <v>232</v>
      </c>
      <c r="D102" s="6"/>
      <c r="E102" s="41">
        <v>3510</v>
      </c>
      <c r="F102" s="37"/>
      <c r="G102" s="41">
        <v>3510</v>
      </c>
      <c r="H102" s="36"/>
      <c r="I102" s="36"/>
      <c r="J102" s="37"/>
      <c r="K102" s="42" t="s">
        <v>39</v>
      </c>
      <c r="L102" s="36"/>
      <c r="M102" s="36"/>
      <c r="N102" s="37"/>
    </row>
    <row r="103" spans="1:14" ht="0.75" customHeight="1">
      <c r="A103" s="40" t="s">
        <v>233</v>
      </c>
      <c r="B103" s="37"/>
      <c r="C103" s="5" t="s">
        <v>234</v>
      </c>
      <c r="D103" s="6"/>
      <c r="E103" s="41">
        <v>0</v>
      </c>
      <c r="F103" s="37"/>
      <c r="G103" s="41">
        <v>0</v>
      </c>
      <c r="H103" s="36"/>
      <c r="I103" s="36"/>
      <c r="J103" s="37"/>
      <c r="K103" s="42" t="s">
        <v>39</v>
      </c>
      <c r="L103" s="36"/>
      <c r="M103" s="36"/>
      <c r="N103" s="37"/>
    </row>
    <row r="104" spans="1:14" ht="60" hidden="1">
      <c r="A104" s="40" t="s">
        <v>235</v>
      </c>
      <c r="B104" s="37"/>
      <c r="C104" s="5" t="s">
        <v>236</v>
      </c>
      <c r="D104" s="6"/>
      <c r="E104" s="41">
        <v>0</v>
      </c>
      <c r="F104" s="37"/>
      <c r="G104" s="41">
        <v>0</v>
      </c>
      <c r="H104" s="36"/>
      <c r="I104" s="36"/>
      <c r="J104" s="37"/>
      <c r="K104" s="42" t="s">
        <v>39</v>
      </c>
      <c r="L104" s="36"/>
      <c r="M104" s="36"/>
      <c r="N104" s="37"/>
    </row>
    <row r="105" spans="1:14" ht="13.5" customHeight="1">
      <c r="A105" s="40" t="s">
        <v>237</v>
      </c>
      <c r="B105" s="37"/>
      <c r="C105" s="5" t="s">
        <v>238</v>
      </c>
      <c r="D105" s="6"/>
      <c r="E105" s="41">
        <v>4000</v>
      </c>
      <c r="F105" s="37"/>
      <c r="G105" s="41">
        <v>4000</v>
      </c>
      <c r="H105" s="36"/>
      <c r="I105" s="36"/>
      <c r="J105" s="37"/>
      <c r="K105" s="42" t="s">
        <v>39</v>
      </c>
      <c r="L105" s="36"/>
      <c r="M105" s="36"/>
      <c r="N105" s="37"/>
    </row>
    <row r="106" spans="1:14" ht="15" hidden="1">
      <c r="A106" s="40" t="s">
        <v>239</v>
      </c>
      <c r="B106" s="37"/>
      <c r="C106" s="5" t="s">
        <v>240</v>
      </c>
      <c r="D106" s="6"/>
      <c r="E106" s="41">
        <v>0</v>
      </c>
      <c r="F106" s="37"/>
      <c r="G106" s="41">
        <v>0</v>
      </c>
      <c r="H106" s="36"/>
      <c r="I106" s="36"/>
      <c r="J106" s="37"/>
      <c r="K106" s="42" t="s">
        <v>39</v>
      </c>
      <c r="L106" s="36"/>
      <c r="M106" s="36"/>
      <c r="N106" s="37"/>
    </row>
    <row r="107" spans="1:14" ht="45" hidden="1">
      <c r="A107" s="40" t="s">
        <v>241</v>
      </c>
      <c r="B107" s="37"/>
      <c r="C107" s="5" t="s">
        <v>242</v>
      </c>
      <c r="D107" s="6" t="s">
        <v>243</v>
      </c>
      <c r="E107" s="41">
        <v>0</v>
      </c>
      <c r="F107" s="37"/>
      <c r="G107" s="41">
        <v>0</v>
      </c>
      <c r="H107" s="36"/>
      <c r="I107" s="36"/>
      <c r="J107" s="37"/>
      <c r="K107" s="42" t="s">
        <v>39</v>
      </c>
      <c r="L107" s="36"/>
      <c r="M107" s="36"/>
      <c r="N107" s="37"/>
    </row>
    <row r="108" spans="1:14" ht="90" hidden="1">
      <c r="A108" s="40" t="s">
        <v>244</v>
      </c>
      <c r="B108" s="37"/>
      <c r="C108" s="5" t="s">
        <v>2</v>
      </c>
      <c r="D108" s="6"/>
      <c r="E108" s="41">
        <v>0</v>
      </c>
      <c r="F108" s="37"/>
      <c r="G108" s="41">
        <v>0</v>
      </c>
      <c r="H108" s="36"/>
      <c r="I108" s="36"/>
      <c r="J108" s="37"/>
      <c r="K108" s="42" t="s">
        <v>39</v>
      </c>
      <c r="L108" s="36"/>
      <c r="M108" s="36"/>
      <c r="N108" s="37"/>
    </row>
    <row r="109" spans="1:14" ht="60" hidden="1">
      <c r="A109" s="40" t="s">
        <v>245</v>
      </c>
      <c r="B109" s="37"/>
      <c r="C109" s="5" t="s">
        <v>246</v>
      </c>
      <c r="D109" s="6"/>
      <c r="E109" s="41">
        <v>0</v>
      </c>
      <c r="F109" s="37"/>
      <c r="G109" s="41">
        <v>0</v>
      </c>
      <c r="H109" s="36"/>
      <c r="I109" s="36"/>
      <c r="J109" s="37"/>
      <c r="K109" s="42" t="s">
        <v>39</v>
      </c>
      <c r="L109" s="36"/>
      <c r="M109" s="36"/>
      <c r="N109" s="37"/>
    </row>
    <row r="110" spans="1:14" ht="15" hidden="1">
      <c r="A110" s="40" t="s">
        <v>247</v>
      </c>
      <c r="B110" s="37"/>
      <c r="C110" s="5" t="s">
        <v>248</v>
      </c>
      <c r="D110" s="6"/>
      <c r="E110" s="41">
        <v>0</v>
      </c>
      <c r="F110" s="37"/>
      <c r="G110" s="41">
        <v>0</v>
      </c>
      <c r="H110" s="36"/>
      <c r="I110" s="36"/>
      <c r="J110" s="37"/>
      <c r="K110" s="42" t="s">
        <v>39</v>
      </c>
      <c r="L110" s="36"/>
      <c r="M110" s="36"/>
      <c r="N110" s="37"/>
    </row>
    <row r="111" spans="1:14" ht="15" hidden="1">
      <c r="A111" s="40" t="s">
        <v>249</v>
      </c>
      <c r="B111" s="37"/>
      <c r="C111" s="5" t="s">
        <v>250</v>
      </c>
      <c r="D111" s="6"/>
      <c r="E111" s="41">
        <v>0</v>
      </c>
      <c r="F111" s="37"/>
      <c r="G111" s="41">
        <v>0</v>
      </c>
      <c r="H111" s="36"/>
      <c r="I111" s="36"/>
      <c r="J111" s="37"/>
      <c r="K111" s="42" t="s">
        <v>39</v>
      </c>
      <c r="L111" s="36"/>
      <c r="M111" s="36"/>
      <c r="N111" s="37"/>
    </row>
    <row r="112" spans="1:14" ht="75" hidden="1">
      <c r="A112" s="40" t="s">
        <v>251</v>
      </c>
      <c r="B112" s="37"/>
      <c r="C112" s="5" t="s">
        <v>252</v>
      </c>
      <c r="D112" s="6"/>
      <c r="E112" s="41">
        <v>0</v>
      </c>
      <c r="F112" s="37"/>
      <c r="G112" s="41">
        <v>0</v>
      </c>
      <c r="H112" s="36"/>
      <c r="I112" s="36"/>
      <c r="J112" s="37"/>
      <c r="K112" s="42" t="s">
        <v>39</v>
      </c>
      <c r="L112" s="36"/>
      <c r="M112" s="36"/>
      <c r="N112" s="37"/>
    </row>
    <row r="113" spans="1:14" ht="30" hidden="1">
      <c r="A113" s="40" t="s">
        <v>253</v>
      </c>
      <c r="B113" s="37"/>
      <c r="C113" s="5" t="s">
        <v>254</v>
      </c>
      <c r="D113" s="6" t="s">
        <v>255</v>
      </c>
      <c r="E113" s="41">
        <v>0</v>
      </c>
      <c r="F113" s="37"/>
      <c r="G113" s="41">
        <v>0</v>
      </c>
      <c r="H113" s="36"/>
      <c r="I113" s="36"/>
      <c r="J113" s="37"/>
      <c r="K113" s="42" t="s">
        <v>39</v>
      </c>
      <c r="L113" s="36"/>
      <c r="M113" s="36"/>
      <c r="N113" s="37"/>
    </row>
    <row r="114" spans="1:14" ht="15" hidden="1">
      <c r="A114" s="40" t="s">
        <v>256</v>
      </c>
      <c r="B114" s="37"/>
      <c r="C114" s="5" t="s">
        <v>257</v>
      </c>
      <c r="D114" s="6"/>
      <c r="E114" s="41">
        <v>0</v>
      </c>
      <c r="F114" s="37"/>
      <c r="G114" s="41">
        <v>0</v>
      </c>
      <c r="H114" s="36"/>
      <c r="I114" s="36"/>
      <c r="J114" s="37"/>
      <c r="K114" s="42" t="s">
        <v>39</v>
      </c>
      <c r="L114" s="36"/>
      <c r="M114" s="36"/>
      <c r="N114" s="37"/>
    </row>
    <row r="115" spans="1:14" ht="30" hidden="1">
      <c r="A115" s="40" t="s">
        <v>258</v>
      </c>
      <c r="B115" s="37"/>
      <c r="C115" s="5" t="s">
        <v>259</v>
      </c>
      <c r="D115" s="6"/>
      <c r="E115" s="41">
        <v>0</v>
      </c>
      <c r="F115" s="37"/>
      <c r="G115" s="41">
        <v>0</v>
      </c>
      <c r="H115" s="36"/>
      <c r="I115" s="36"/>
      <c r="J115" s="37"/>
      <c r="K115" s="42" t="s">
        <v>39</v>
      </c>
      <c r="L115" s="36"/>
      <c r="M115" s="36"/>
      <c r="N115" s="37"/>
    </row>
    <row r="116" spans="1:14" ht="15" hidden="1">
      <c r="A116" s="40" t="s">
        <v>260</v>
      </c>
      <c r="B116" s="37"/>
      <c r="C116" s="5" t="s">
        <v>261</v>
      </c>
      <c r="D116" s="6"/>
      <c r="E116" s="41">
        <v>0</v>
      </c>
      <c r="F116" s="37"/>
      <c r="G116" s="41">
        <v>0</v>
      </c>
      <c r="H116" s="36"/>
      <c r="I116" s="36"/>
      <c r="J116" s="37"/>
      <c r="K116" s="42" t="s">
        <v>39</v>
      </c>
      <c r="L116" s="36"/>
      <c r="M116" s="36"/>
      <c r="N116" s="37"/>
    </row>
    <row r="117" spans="1:14" ht="30" hidden="1">
      <c r="A117" s="40" t="s">
        <v>262</v>
      </c>
      <c r="B117" s="37"/>
      <c r="C117" s="5" t="s">
        <v>263</v>
      </c>
      <c r="D117" s="6"/>
      <c r="E117" s="41">
        <v>0</v>
      </c>
      <c r="F117" s="37"/>
      <c r="G117" s="41">
        <v>0</v>
      </c>
      <c r="H117" s="36"/>
      <c r="I117" s="36"/>
      <c r="J117" s="37"/>
      <c r="K117" s="42" t="s">
        <v>39</v>
      </c>
      <c r="L117" s="36"/>
      <c r="M117" s="36"/>
      <c r="N117" s="37"/>
    </row>
    <row r="118" spans="1:14" ht="30" hidden="1">
      <c r="A118" s="40" t="s">
        <v>264</v>
      </c>
      <c r="B118" s="37"/>
      <c r="C118" s="5" t="s">
        <v>265</v>
      </c>
      <c r="D118" s="6"/>
      <c r="E118" s="41">
        <v>0</v>
      </c>
      <c r="F118" s="37"/>
      <c r="G118" s="41">
        <v>0</v>
      </c>
      <c r="H118" s="36"/>
      <c r="I118" s="36"/>
      <c r="J118" s="37"/>
      <c r="K118" s="42" t="s">
        <v>39</v>
      </c>
      <c r="L118" s="36"/>
      <c r="M118" s="36"/>
      <c r="N118" s="37"/>
    </row>
    <row r="119" spans="1:14" ht="30" hidden="1">
      <c r="A119" s="40" t="s">
        <v>264</v>
      </c>
      <c r="B119" s="37"/>
      <c r="C119" s="5" t="s">
        <v>265</v>
      </c>
      <c r="D119" s="6"/>
      <c r="E119" s="41">
        <v>0</v>
      </c>
      <c r="F119" s="37"/>
      <c r="G119" s="41">
        <v>0</v>
      </c>
      <c r="H119" s="36"/>
      <c r="I119" s="36"/>
      <c r="J119" s="37"/>
      <c r="K119" s="42" t="s">
        <v>39</v>
      </c>
      <c r="L119" s="36"/>
      <c r="M119" s="36"/>
      <c r="N119" s="37"/>
    </row>
    <row r="120" spans="1:14" ht="45" hidden="1">
      <c r="A120" s="40" t="s">
        <v>266</v>
      </c>
      <c r="B120" s="37"/>
      <c r="C120" s="5" t="s">
        <v>267</v>
      </c>
      <c r="D120" s="6"/>
      <c r="E120" s="41">
        <v>0</v>
      </c>
      <c r="F120" s="37"/>
      <c r="G120" s="41">
        <v>0</v>
      </c>
      <c r="H120" s="36"/>
      <c r="I120" s="36"/>
      <c r="J120" s="37"/>
      <c r="K120" s="42" t="s">
        <v>39</v>
      </c>
      <c r="L120" s="36"/>
      <c r="M120" s="36"/>
      <c r="N120" s="37"/>
    </row>
    <row r="121" spans="1:14" ht="30" hidden="1">
      <c r="A121" s="40" t="s">
        <v>268</v>
      </c>
      <c r="B121" s="37"/>
      <c r="C121" s="5" t="s">
        <v>269</v>
      </c>
      <c r="D121" s="6" t="s">
        <v>270</v>
      </c>
      <c r="E121" s="41">
        <v>0</v>
      </c>
      <c r="F121" s="37"/>
      <c r="G121" s="41">
        <v>0</v>
      </c>
      <c r="H121" s="36"/>
      <c r="I121" s="36"/>
      <c r="J121" s="37"/>
      <c r="K121" s="42" t="s">
        <v>39</v>
      </c>
      <c r="L121" s="36"/>
      <c r="M121" s="36"/>
      <c r="N121" s="37"/>
    </row>
    <row r="122" spans="1:14" ht="60" hidden="1">
      <c r="A122" s="40" t="s">
        <v>271</v>
      </c>
      <c r="B122" s="37"/>
      <c r="C122" s="5" t="s">
        <v>272</v>
      </c>
      <c r="D122" s="6"/>
      <c r="E122" s="41">
        <v>0</v>
      </c>
      <c r="F122" s="37"/>
      <c r="G122" s="41">
        <v>0</v>
      </c>
      <c r="H122" s="36"/>
      <c r="I122" s="36"/>
      <c r="J122" s="37"/>
      <c r="K122" s="42" t="s">
        <v>39</v>
      </c>
      <c r="L122" s="36"/>
      <c r="M122" s="36"/>
      <c r="N122" s="37"/>
    </row>
    <row r="123" spans="1:14" ht="45" hidden="1">
      <c r="A123" s="40" t="s">
        <v>273</v>
      </c>
      <c r="B123" s="37"/>
      <c r="C123" s="5" t="s">
        <v>274</v>
      </c>
      <c r="D123" s="6"/>
      <c r="E123" s="41">
        <v>0</v>
      </c>
      <c r="F123" s="37"/>
      <c r="G123" s="41">
        <v>0</v>
      </c>
      <c r="H123" s="36"/>
      <c r="I123" s="36"/>
      <c r="J123" s="37"/>
      <c r="K123" s="42" t="s">
        <v>39</v>
      </c>
      <c r="L123" s="36"/>
      <c r="M123" s="36"/>
      <c r="N123" s="37"/>
    </row>
    <row r="124" spans="1:14" ht="30" hidden="1">
      <c r="A124" s="40" t="s">
        <v>275</v>
      </c>
      <c r="B124" s="37"/>
      <c r="C124" s="5" t="s">
        <v>276</v>
      </c>
      <c r="D124" s="6" t="s">
        <v>277</v>
      </c>
      <c r="E124" s="41">
        <v>0</v>
      </c>
      <c r="F124" s="37"/>
      <c r="G124" s="41">
        <v>0</v>
      </c>
      <c r="H124" s="36"/>
      <c r="I124" s="36"/>
      <c r="J124" s="37"/>
      <c r="K124" s="42" t="s">
        <v>39</v>
      </c>
      <c r="L124" s="36"/>
      <c r="M124" s="36"/>
      <c r="N124" s="37"/>
    </row>
    <row r="125" spans="1:14" ht="0.75" customHeight="1" hidden="1">
      <c r="A125" s="40" t="s">
        <v>278</v>
      </c>
      <c r="B125" s="37"/>
      <c r="C125" s="5" t="s">
        <v>3</v>
      </c>
      <c r="D125" s="6"/>
      <c r="E125" s="41">
        <v>0</v>
      </c>
      <c r="F125" s="37"/>
      <c r="G125" s="41">
        <v>0</v>
      </c>
      <c r="H125" s="36"/>
      <c r="I125" s="36"/>
      <c r="J125" s="37"/>
      <c r="K125" s="42" t="s">
        <v>39</v>
      </c>
      <c r="L125" s="36"/>
      <c r="M125" s="36"/>
      <c r="N125" s="37"/>
    </row>
    <row r="126" spans="1:14" ht="45" hidden="1">
      <c r="A126" s="40" t="s">
        <v>279</v>
      </c>
      <c r="B126" s="37"/>
      <c r="C126" s="5" t="s">
        <v>280</v>
      </c>
      <c r="D126" s="6"/>
      <c r="E126" s="41">
        <v>0</v>
      </c>
      <c r="F126" s="37"/>
      <c r="G126" s="41">
        <v>0</v>
      </c>
      <c r="H126" s="36"/>
      <c r="I126" s="36"/>
      <c r="J126" s="37"/>
      <c r="K126" s="42" t="s">
        <v>39</v>
      </c>
      <c r="L126" s="36"/>
      <c r="M126" s="36"/>
      <c r="N126" s="37"/>
    </row>
    <row r="127" spans="1:14" ht="30" hidden="1">
      <c r="A127" s="40" t="s">
        <v>281</v>
      </c>
      <c r="B127" s="37"/>
      <c r="C127" s="5" t="s">
        <v>282</v>
      </c>
      <c r="D127" s="6" t="s">
        <v>283</v>
      </c>
      <c r="E127" s="41">
        <v>0</v>
      </c>
      <c r="F127" s="37"/>
      <c r="G127" s="42" t="s">
        <v>39</v>
      </c>
      <c r="H127" s="36"/>
      <c r="I127" s="36"/>
      <c r="J127" s="37"/>
      <c r="K127" s="41">
        <v>0</v>
      </c>
      <c r="L127" s="36"/>
      <c r="M127" s="36"/>
      <c r="N127" s="37"/>
    </row>
    <row r="128" spans="1:14" ht="135" hidden="1">
      <c r="A128" s="40" t="s">
        <v>284</v>
      </c>
      <c r="B128" s="37"/>
      <c r="C128" s="5" t="s">
        <v>4</v>
      </c>
      <c r="D128" s="6"/>
      <c r="E128" s="41">
        <v>0</v>
      </c>
      <c r="F128" s="37"/>
      <c r="G128" s="42" t="s">
        <v>39</v>
      </c>
      <c r="H128" s="36"/>
      <c r="I128" s="36"/>
      <c r="J128" s="37"/>
      <c r="K128" s="41">
        <v>0</v>
      </c>
      <c r="L128" s="36"/>
      <c r="M128" s="36"/>
      <c r="N128" s="37"/>
    </row>
    <row r="129" spans="1:14" ht="120" hidden="1">
      <c r="A129" s="40" t="s">
        <v>285</v>
      </c>
      <c r="B129" s="37"/>
      <c r="C129" s="5" t="s">
        <v>5</v>
      </c>
      <c r="D129" s="6"/>
      <c r="E129" s="41">
        <v>0</v>
      </c>
      <c r="F129" s="37"/>
      <c r="G129" s="42" t="s">
        <v>39</v>
      </c>
      <c r="H129" s="36"/>
      <c r="I129" s="36"/>
      <c r="J129" s="37"/>
      <c r="K129" s="41">
        <v>0</v>
      </c>
      <c r="L129" s="36"/>
      <c r="M129" s="36"/>
      <c r="N129" s="37"/>
    </row>
    <row r="130" spans="1:14" ht="30">
      <c r="A130" s="40" t="s">
        <v>286</v>
      </c>
      <c r="B130" s="37"/>
      <c r="C130" s="5" t="s">
        <v>287</v>
      </c>
      <c r="D130" s="6" t="s">
        <v>288</v>
      </c>
      <c r="E130" s="42" t="s">
        <v>39</v>
      </c>
      <c r="F130" s="37"/>
      <c r="G130" s="41">
        <v>2000</v>
      </c>
      <c r="H130" s="36"/>
      <c r="I130" s="36"/>
      <c r="J130" s="37"/>
      <c r="K130" s="41">
        <v>0</v>
      </c>
      <c r="L130" s="36"/>
      <c r="M130" s="36"/>
      <c r="N130" s="37"/>
    </row>
    <row r="131" spans="1:14" ht="30" hidden="1">
      <c r="A131" s="40" t="s">
        <v>289</v>
      </c>
      <c r="B131" s="37"/>
      <c r="C131" s="5" t="s">
        <v>290</v>
      </c>
      <c r="D131" s="6"/>
      <c r="E131" s="41">
        <v>0</v>
      </c>
      <c r="F131" s="37"/>
      <c r="G131" s="42" t="s">
        <v>39</v>
      </c>
      <c r="H131" s="36"/>
      <c r="I131" s="36"/>
      <c r="J131" s="37"/>
      <c r="K131" s="41">
        <v>0</v>
      </c>
      <c r="L131" s="36"/>
      <c r="M131" s="36"/>
      <c r="N131" s="37"/>
    </row>
    <row r="132" spans="1:14" ht="30" hidden="1">
      <c r="A132" s="40" t="s">
        <v>291</v>
      </c>
      <c r="B132" s="37"/>
      <c r="C132" s="5" t="s">
        <v>292</v>
      </c>
      <c r="D132" s="6"/>
      <c r="E132" s="41">
        <v>0</v>
      </c>
      <c r="F132" s="37"/>
      <c r="G132" s="42" t="s">
        <v>39</v>
      </c>
      <c r="H132" s="36"/>
      <c r="I132" s="36"/>
      <c r="J132" s="37"/>
      <c r="K132" s="41">
        <v>0</v>
      </c>
      <c r="L132" s="36"/>
      <c r="M132" s="36"/>
      <c r="N132" s="37"/>
    </row>
    <row r="133" spans="1:14" ht="45">
      <c r="A133" s="40" t="s">
        <v>293</v>
      </c>
      <c r="B133" s="37"/>
      <c r="C133" s="5" t="s">
        <v>294</v>
      </c>
      <c r="D133" s="6"/>
      <c r="E133" s="41">
        <v>2000</v>
      </c>
      <c r="F133" s="37"/>
      <c r="G133" s="41">
        <v>2000</v>
      </c>
      <c r="H133" s="36"/>
      <c r="I133" s="36"/>
      <c r="J133" s="37"/>
      <c r="K133" s="42" t="s">
        <v>39</v>
      </c>
      <c r="L133" s="36"/>
      <c r="M133" s="36"/>
      <c r="N133" s="37"/>
    </row>
    <row r="134" ht="9.75" customHeight="1"/>
    <row r="135" spans="1:15" ht="54" customHeight="1">
      <c r="A135" s="43" t="s">
        <v>295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7"/>
    </row>
    <row r="136" spans="1:15" ht="15">
      <c r="A136" s="40" t="s">
        <v>296</v>
      </c>
      <c r="B136" s="37"/>
      <c r="C136" s="4" t="s">
        <v>22</v>
      </c>
      <c r="D136" s="40" t="s">
        <v>297</v>
      </c>
      <c r="E136" s="37"/>
      <c r="F136" s="40" t="s">
        <v>298</v>
      </c>
      <c r="G136" s="37"/>
      <c r="H136" s="40" t="s">
        <v>299</v>
      </c>
      <c r="I136" s="36"/>
      <c r="J136" s="36"/>
      <c r="K136" s="36"/>
      <c r="L136" s="36"/>
      <c r="M136" s="36"/>
      <c r="N136" s="36"/>
      <c r="O136" s="37"/>
    </row>
    <row r="137" spans="1:15" ht="45">
      <c r="A137" s="40" t="s">
        <v>28</v>
      </c>
      <c r="B137" s="37"/>
      <c r="C137" s="5" t="s">
        <v>300</v>
      </c>
      <c r="D137" s="44">
        <v>625</v>
      </c>
      <c r="E137" s="37"/>
      <c r="F137" s="44">
        <v>1300</v>
      </c>
      <c r="G137" s="37"/>
      <c r="H137" s="44">
        <v>3000</v>
      </c>
      <c r="I137" s="36"/>
      <c r="J137" s="36"/>
      <c r="K137" s="36"/>
      <c r="L137" s="36"/>
      <c r="M137" s="36"/>
      <c r="N137" s="36"/>
      <c r="O137" s="37"/>
    </row>
    <row r="138" spans="1:15" ht="45">
      <c r="A138" s="40" t="s">
        <v>29</v>
      </c>
      <c r="B138" s="37"/>
      <c r="C138" s="5" t="s">
        <v>301</v>
      </c>
      <c r="D138" s="44">
        <v>1225.3</v>
      </c>
      <c r="E138" s="37"/>
      <c r="F138" s="44">
        <v>2450</v>
      </c>
      <c r="G138" s="37"/>
      <c r="H138" s="44">
        <v>5937.3</v>
      </c>
      <c r="I138" s="36"/>
      <c r="J138" s="36"/>
      <c r="K138" s="36"/>
      <c r="L138" s="36"/>
      <c r="M138" s="36"/>
      <c r="N138" s="36"/>
      <c r="O138" s="37"/>
    </row>
    <row r="139" spans="1:15" ht="30">
      <c r="A139" s="40" t="s">
        <v>30</v>
      </c>
      <c r="B139" s="37"/>
      <c r="C139" s="5" t="s">
        <v>302</v>
      </c>
      <c r="D139" s="44">
        <v>2480</v>
      </c>
      <c r="E139" s="37"/>
      <c r="F139" s="44">
        <v>5930.7</v>
      </c>
      <c r="G139" s="37"/>
      <c r="H139" s="44">
        <v>29000</v>
      </c>
      <c r="I139" s="36"/>
      <c r="J139" s="36"/>
      <c r="K139" s="36"/>
      <c r="L139" s="36"/>
      <c r="M139" s="36"/>
      <c r="N139" s="36"/>
      <c r="O139" s="37"/>
    </row>
    <row r="140" spans="1:15" ht="30">
      <c r="A140" s="40" t="s">
        <v>31</v>
      </c>
      <c r="B140" s="37"/>
      <c r="C140" s="5" t="s">
        <v>303</v>
      </c>
      <c r="D140" s="44">
        <v>246</v>
      </c>
      <c r="E140" s="37"/>
      <c r="F140" s="44">
        <v>600</v>
      </c>
      <c r="G140" s="37"/>
      <c r="H140" s="40">
        <v>3350</v>
      </c>
      <c r="I140" s="36"/>
      <c r="J140" s="36"/>
      <c r="K140" s="36"/>
      <c r="L140" s="36"/>
      <c r="M140" s="36"/>
      <c r="N140" s="36"/>
      <c r="O140" s="37"/>
    </row>
    <row r="141" spans="1:15" ht="30">
      <c r="A141" s="40" t="s">
        <v>32</v>
      </c>
      <c r="B141" s="37"/>
      <c r="C141" s="5" t="s">
        <v>305</v>
      </c>
      <c r="D141" s="44"/>
      <c r="E141" s="37"/>
      <c r="F141" s="44"/>
      <c r="G141" s="37"/>
      <c r="H141" s="40" t="s">
        <v>304</v>
      </c>
      <c r="I141" s="36"/>
      <c r="J141" s="36"/>
      <c r="K141" s="36"/>
      <c r="L141" s="36"/>
      <c r="M141" s="36"/>
      <c r="N141" s="36"/>
      <c r="O141" s="37"/>
    </row>
    <row r="142" ht="409.5" customHeight="1" hidden="1"/>
    <row r="143" ht="1.5" customHeight="1"/>
    <row r="144" spans="2:11" ht="3" customHeight="1">
      <c r="B144" s="25"/>
      <c r="C144" s="14"/>
      <c r="D144" s="14"/>
      <c r="E144" s="14"/>
      <c r="F144" s="14"/>
      <c r="G144" s="14"/>
      <c r="H144" s="14"/>
      <c r="I144" s="14"/>
      <c r="J144" s="14"/>
      <c r="K144" s="14"/>
    </row>
  </sheetData>
  <sheetProtection/>
  <mergeCells count="528">
    <mergeCell ref="A141:B141"/>
    <mergeCell ref="D141:E141"/>
    <mergeCell ref="F141:G141"/>
    <mergeCell ref="H141:O141"/>
    <mergeCell ref="B144:K144"/>
    <mergeCell ref="A139:B139"/>
    <mergeCell ref="D139:E139"/>
    <mergeCell ref="F139:G139"/>
    <mergeCell ref="H139:O139"/>
    <mergeCell ref="A140:B140"/>
    <mergeCell ref="D140:E140"/>
    <mergeCell ref="F140:G140"/>
    <mergeCell ref="H140:O140"/>
    <mergeCell ref="A137:B137"/>
    <mergeCell ref="D137:E137"/>
    <mergeCell ref="F137:G137"/>
    <mergeCell ref="H137:O137"/>
    <mergeCell ref="A138:B138"/>
    <mergeCell ref="D138:E138"/>
    <mergeCell ref="F138:G138"/>
    <mergeCell ref="H138:O138"/>
    <mergeCell ref="A133:B133"/>
    <mergeCell ref="E133:F133"/>
    <mergeCell ref="G133:J133"/>
    <mergeCell ref="K133:N133"/>
    <mergeCell ref="A135:O135"/>
    <mergeCell ref="A136:B136"/>
    <mergeCell ref="D136:E136"/>
    <mergeCell ref="F136:G136"/>
    <mergeCell ref="H136:O136"/>
    <mergeCell ref="A131:B131"/>
    <mergeCell ref="E131:F131"/>
    <mergeCell ref="G131:J131"/>
    <mergeCell ref="K131:N131"/>
    <mergeCell ref="A132:B132"/>
    <mergeCell ref="E132:F132"/>
    <mergeCell ref="G132:J132"/>
    <mergeCell ref="K132:N132"/>
    <mergeCell ref="A129:B129"/>
    <mergeCell ref="E129:F129"/>
    <mergeCell ref="G129:J129"/>
    <mergeCell ref="K129:N129"/>
    <mergeCell ref="A130:B130"/>
    <mergeCell ref="E130:F130"/>
    <mergeCell ref="G130:J130"/>
    <mergeCell ref="K130:N130"/>
    <mergeCell ref="A127:B127"/>
    <mergeCell ref="E127:F127"/>
    <mergeCell ref="G127:J127"/>
    <mergeCell ref="K127:N127"/>
    <mergeCell ref="A128:B128"/>
    <mergeCell ref="E128:F128"/>
    <mergeCell ref="G128:J128"/>
    <mergeCell ref="K128:N128"/>
    <mergeCell ref="A125:B125"/>
    <mergeCell ref="E125:F125"/>
    <mergeCell ref="G125:J125"/>
    <mergeCell ref="K125:N125"/>
    <mergeCell ref="A126:B126"/>
    <mergeCell ref="E126:F126"/>
    <mergeCell ref="G126:J126"/>
    <mergeCell ref="K126:N126"/>
    <mergeCell ref="A123:B123"/>
    <mergeCell ref="E123:F123"/>
    <mergeCell ref="G123:J123"/>
    <mergeCell ref="K123:N123"/>
    <mergeCell ref="A124:B124"/>
    <mergeCell ref="E124:F124"/>
    <mergeCell ref="G124:J124"/>
    <mergeCell ref="K124:N124"/>
    <mergeCell ref="A121:B121"/>
    <mergeCell ref="E121:F121"/>
    <mergeCell ref="G121:J121"/>
    <mergeCell ref="K121:N121"/>
    <mergeCell ref="A122:B122"/>
    <mergeCell ref="E122:F122"/>
    <mergeCell ref="G122:J122"/>
    <mergeCell ref="K122:N122"/>
    <mergeCell ref="A119:B119"/>
    <mergeCell ref="E119:F119"/>
    <mergeCell ref="G119:J119"/>
    <mergeCell ref="K119:N119"/>
    <mergeCell ref="A120:B120"/>
    <mergeCell ref="E120:F120"/>
    <mergeCell ref="G120:J120"/>
    <mergeCell ref="K120:N120"/>
    <mergeCell ref="A117:B117"/>
    <mergeCell ref="E117:F117"/>
    <mergeCell ref="G117:J117"/>
    <mergeCell ref="K117:N117"/>
    <mergeCell ref="A118:B118"/>
    <mergeCell ref="E118:F118"/>
    <mergeCell ref="G118:J118"/>
    <mergeCell ref="K118:N118"/>
    <mergeCell ref="A115:B115"/>
    <mergeCell ref="E115:F115"/>
    <mergeCell ref="G115:J115"/>
    <mergeCell ref="K115:N115"/>
    <mergeCell ref="A116:B116"/>
    <mergeCell ref="E116:F116"/>
    <mergeCell ref="G116:J116"/>
    <mergeCell ref="K116:N116"/>
    <mergeCell ref="A113:B113"/>
    <mergeCell ref="E113:F113"/>
    <mergeCell ref="G113:J113"/>
    <mergeCell ref="K113:N113"/>
    <mergeCell ref="A114:B114"/>
    <mergeCell ref="E114:F114"/>
    <mergeCell ref="G114:J114"/>
    <mergeCell ref="K114:N114"/>
    <mergeCell ref="A111:B111"/>
    <mergeCell ref="E111:F111"/>
    <mergeCell ref="G111:J111"/>
    <mergeCell ref="K111:N111"/>
    <mergeCell ref="A112:B112"/>
    <mergeCell ref="E112:F112"/>
    <mergeCell ref="G112:J112"/>
    <mergeCell ref="K112:N112"/>
    <mergeCell ref="A109:B109"/>
    <mergeCell ref="E109:F109"/>
    <mergeCell ref="G109:J109"/>
    <mergeCell ref="K109:N109"/>
    <mergeCell ref="A110:B110"/>
    <mergeCell ref="E110:F110"/>
    <mergeCell ref="G110:J110"/>
    <mergeCell ref="K110:N110"/>
    <mergeCell ref="A107:B107"/>
    <mergeCell ref="E107:F107"/>
    <mergeCell ref="G107:J107"/>
    <mergeCell ref="K107:N107"/>
    <mergeCell ref="A108:B108"/>
    <mergeCell ref="E108:F108"/>
    <mergeCell ref="G108:J108"/>
    <mergeCell ref="K108:N108"/>
    <mergeCell ref="A105:B105"/>
    <mergeCell ref="E105:F105"/>
    <mergeCell ref="G105:J105"/>
    <mergeCell ref="K105:N105"/>
    <mergeCell ref="A106:B106"/>
    <mergeCell ref="E106:F106"/>
    <mergeCell ref="G106:J106"/>
    <mergeCell ref="K106:N106"/>
    <mergeCell ref="A103:B103"/>
    <mergeCell ref="E103:F103"/>
    <mergeCell ref="G103:J103"/>
    <mergeCell ref="K103:N103"/>
    <mergeCell ref="A104:B104"/>
    <mergeCell ref="E104:F104"/>
    <mergeCell ref="G104:J104"/>
    <mergeCell ref="K104:N104"/>
    <mergeCell ref="A101:B101"/>
    <mergeCell ref="E101:F101"/>
    <mergeCell ref="G101:J101"/>
    <mergeCell ref="K101:N101"/>
    <mergeCell ref="A102:B102"/>
    <mergeCell ref="E102:F102"/>
    <mergeCell ref="G102:J102"/>
    <mergeCell ref="K102:N102"/>
    <mergeCell ref="A99:B99"/>
    <mergeCell ref="E99:F99"/>
    <mergeCell ref="G99:J99"/>
    <mergeCell ref="K99:N99"/>
    <mergeCell ref="A100:B100"/>
    <mergeCell ref="E100:F100"/>
    <mergeCell ref="G100:J100"/>
    <mergeCell ref="K100:N100"/>
    <mergeCell ref="A97:B97"/>
    <mergeCell ref="E97:F97"/>
    <mergeCell ref="G97:J97"/>
    <mergeCell ref="K97:N97"/>
    <mergeCell ref="A98:B98"/>
    <mergeCell ref="E98:F98"/>
    <mergeCell ref="G98:J98"/>
    <mergeCell ref="K98:N98"/>
    <mergeCell ref="A95:B95"/>
    <mergeCell ref="E95:F95"/>
    <mergeCell ref="G95:J95"/>
    <mergeCell ref="K95:N95"/>
    <mergeCell ref="A96:B96"/>
    <mergeCell ref="E96:F96"/>
    <mergeCell ref="G96:J96"/>
    <mergeCell ref="K96:N96"/>
    <mergeCell ref="A93:B93"/>
    <mergeCell ref="E93:F93"/>
    <mergeCell ref="G93:J93"/>
    <mergeCell ref="K93:N93"/>
    <mergeCell ref="A94:B94"/>
    <mergeCell ref="E94:F94"/>
    <mergeCell ref="G94:J94"/>
    <mergeCell ref="K94:N94"/>
    <mergeCell ref="A91:B91"/>
    <mergeCell ref="E91:F91"/>
    <mergeCell ref="G91:J91"/>
    <mergeCell ref="K91:N91"/>
    <mergeCell ref="A92:B92"/>
    <mergeCell ref="E92:F92"/>
    <mergeCell ref="G92:J92"/>
    <mergeCell ref="K92:N92"/>
    <mergeCell ref="A89:B89"/>
    <mergeCell ref="E89:F89"/>
    <mergeCell ref="G89:J89"/>
    <mergeCell ref="K89:N89"/>
    <mergeCell ref="A90:B90"/>
    <mergeCell ref="E90:F90"/>
    <mergeCell ref="G90:J90"/>
    <mergeCell ref="K90:N90"/>
    <mergeCell ref="A87:B87"/>
    <mergeCell ref="E87:F87"/>
    <mergeCell ref="G87:J87"/>
    <mergeCell ref="K87:N87"/>
    <mergeCell ref="A88:B88"/>
    <mergeCell ref="E88:F88"/>
    <mergeCell ref="G88:J88"/>
    <mergeCell ref="K88:N88"/>
    <mergeCell ref="A85:B85"/>
    <mergeCell ref="E85:F85"/>
    <mergeCell ref="G85:J85"/>
    <mergeCell ref="K85:N85"/>
    <mergeCell ref="A86:B86"/>
    <mergeCell ref="E86:F86"/>
    <mergeCell ref="G86:J86"/>
    <mergeCell ref="K86:N86"/>
    <mergeCell ref="A83:B83"/>
    <mergeCell ref="E83:F83"/>
    <mergeCell ref="G83:J83"/>
    <mergeCell ref="K83:N83"/>
    <mergeCell ref="A84:B84"/>
    <mergeCell ref="E84:F84"/>
    <mergeCell ref="G84:J84"/>
    <mergeCell ref="K84:N84"/>
    <mergeCell ref="A81:B81"/>
    <mergeCell ref="E81:F81"/>
    <mergeCell ref="G81:J81"/>
    <mergeCell ref="K81:N81"/>
    <mergeCell ref="A82:B82"/>
    <mergeCell ref="E82:F82"/>
    <mergeCell ref="G82:J82"/>
    <mergeCell ref="K82:N82"/>
    <mergeCell ref="A79:B79"/>
    <mergeCell ref="E79:F79"/>
    <mergeCell ref="G79:J79"/>
    <mergeCell ref="K79:N79"/>
    <mergeCell ref="A80:B80"/>
    <mergeCell ref="E80:F80"/>
    <mergeCell ref="G80:J80"/>
    <mergeCell ref="K80:N80"/>
    <mergeCell ref="A77:B77"/>
    <mergeCell ref="E77:F77"/>
    <mergeCell ref="G77:J77"/>
    <mergeCell ref="K77:N77"/>
    <mergeCell ref="A78:B78"/>
    <mergeCell ref="E78:F78"/>
    <mergeCell ref="G78:J78"/>
    <mergeCell ref="K78:N78"/>
    <mergeCell ref="A75:B75"/>
    <mergeCell ref="E75:F75"/>
    <mergeCell ref="G75:J75"/>
    <mergeCell ref="K75:N75"/>
    <mergeCell ref="A76:B76"/>
    <mergeCell ref="E76:F76"/>
    <mergeCell ref="G76:J76"/>
    <mergeCell ref="K76:N76"/>
    <mergeCell ref="A73:B73"/>
    <mergeCell ref="E73:F73"/>
    <mergeCell ref="G73:J73"/>
    <mergeCell ref="K73:N73"/>
    <mergeCell ref="A74:B74"/>
    <mergeCell ref="E74:F74"/>
    <mergeCell ref="G74:J74"/>
    <mergeCell ref="K74:N74"/>
    <mergeCell ref="A71:B71"/>
    <mergeCell ref="E71:F71"/>
    <mergeCell ref="G71:J71"/>
    <mergeCell ref="K71:N71"/>
    <mergeCell ref="A72:B72"/>
    <mergeCell ref="E72:F72"/>
    <mergeCell ref="G72:J72"/>
    <mergeCell ref="K72:N72"/>
    <mergeCell ref="A69:B69"/>
    <mergeCell ref="E69:F69"/>
    <mergeCell ref="G69:J69"/>
    <mergeCell ref="K69:N69"/>
    <mergeCell ref="A70:B70"/>
    <mergeCell ref="E70:F70"/>
    <mergeCell ref="G70:J70"/>
    <mergeCell ref="K70:N70"/>
    <mergeCell ref="A67:B67"/>
    <mergeCell ref="E67:F67"/>
    <mergeCell ref="G67:J67"/>
    <mergeCell ref="K67:N67"/>
    <mergeCell ref="A68:B68"/>
    <mergeCell ref="E68:F68"/>
    <mergeCell ref="G68:J68"/>
    <mergeCell ref="K68:N68"/>
    <mergeCell ref="A65:B65"/>
    <mergeCell ref="E65:F65"/>
    <mergeCell ref="G65:J65"/>
    <mergeCell ref="K65:N65"/>
    <mergeCell ref="A66:B66"/>
    <mergeCell ref="E66:F66"/>
    <mergeCell ref="G66:J66"/>
    <mergeCell ref="K66:N66"/>
    <mergeCell ref="A63:B63"/>
    <mergeCell ref="E63:F63"/>
    <mergeCell ref="G63:J63"/>
    <mergeCell ref="K63:N63"/>
    <mergeCell ref="A64:B64"/>
    <mergeCell ref="E64:F64"/>
    <mergeCell ref="G64:J64"/>
    <mergeCell ref="K64:N64"/>
    <mergeCell ref="A61:B61"/>
    <mergeCell ref="E61:F61"/>
    <mergeCell ref="G61:J61"/>
    <mergeCell ref="K61:N61"/>
    <mergeCell ref="A62:B62"/>
    <mergeCell ref="E62:F62"/>
    <mergeCell ref="G62:J62"/>
    <mergeCell ref="K62:N62"/>
    <mergeCell ref="A59:B59"/>
    <mergeCell ref="E59:F59"/>
    <mergeCell ref="G59:J59"/>
    <mergeCell ref="K59:N59"/>
    <mergeCell ref="A60:B60"/>
    <mergeCell ref="E60:F60"/>
    <mergeCell ref="G60:J60"/>
    <mergeCell ref="K60:N60"/>
    <mergeCell ref="A57:B57"/>
    <mergeCell ref="E57:F57"/>
    <mergeCell ref="G57:J57"/>
    <mergeCell ref="K57:N57"/>
    <mergeCell ref="A58:B58"/>
    <mergeCell ref="E58:F58"/>
    <mergeCell ref="G58:J58"/>
    <mergeCell ref="K58:N58"/>
    <mergeCell ref="A55:B55"/>
    <mergeCell ref="E55:F55"/>
    <mergeCell ref="G55:J55"/>
    <mergeCell ref="K55:N55"/>
    <mergeCell ref="A56:B56"/>
    <mergeCell ref="E56:F56"/>
    <mergeCell ref="G56:J56"/>
    <mergeCell ref="K56:N56"/>
    <mergeCell ref="A53:B53"/>
    <mergeCell ref="E53:F53"/>
    <mergeCell ref="G53:J53"/>
    <mergeCell ref="K53:N53"/>
    <mergeCell ref="A54:B54"/>
    <mergeCell ref="E54:F54"/>
    <mergeCell ref="G54:J54"/>
    <mergeCell ref="K54:N54"/>
    <mergeCell ref="A51:B51"/>
    <mergeCell ref="E51:F51"/>
    <mergeCell ref="G51:J51"/>
    <mergeCell ref="K51:N51"/>
    <mergeCell ref="A52:B52"/>
    <mergeCell ref="E52:F52"/>
    <mergeCell ref="G52:J52"/>
    <mergeCell ref="K52:N52"/>
    <mergeCell ref="A49:B49"/>
    <mergeCell ref="E49:F49"/>
    <mergeCell ref="G49:J49"/>
    <mergeCell ref="K49:N49"/>
    <mergeCell ref="A50:B50"/>
    <mergeCell ref="E50:F50"/>
    <mergeCell ref="G50:J50"/>
    <mergeCell ref="K50:N50"/>
    <mergeCell ref="A47:B47"/>
    <mergeCell ref="E47:F47"/>
    <mergeCell ref="G47:J47"/>
    <mergeCell ref="K47:N47"/>
    <mergeCell ref="A48:B48"/>
    <mergeCell ref="E48:F48"/>
    <mergeCell ref="G48:J48"/>
    <mergeCell ref="K48:N48"/>
    <mergeCell ref="A45:B45"/>
    <mergeCell ref="E45:F45"/>
    <mergeCell ref="G45:J45"/>
    <mergeCell ref="K45:N45"/>
    <mergeCell ref="A46:B46"/>
    <mergeCell ref="E46:F46"/>
    <mergeCell ref="G46:J46"/>
    <mergeCell ref="K46:N46"/>
    <mergeCell ref="A43:B43"/>
    <mergeCell ref="E43:F43"/>
    <mergeCell ref="G43:J43"/>
    <mergeCell ref="K43:N43"/>
    <mergeCell ref="A44:B44"/>
    <mergeCell ref="E44:F44"/>
    <mergeCell ref="G44:J44"/>
    <mergeCell ref="K44:N44"/>
    <mergeCell ref="A41:B41"/>
    <mergeCell ref="E41:F41"/>
    <mergeCell ref="G41:J41"/>
    <mergeCell ref="K41:N41"/>
    <mergeCell ref="A42:B42"/>
    <mergeCell ref="E42:F42"/>
    <mergeCell ref="G42:J42"/>
    <mergeCell ref="K42:N42"/>
    <mergeCell ref="A39:B39"/>
    <mergeCell ref="E39:F39"/>
    <mergeCell ref="G39:J39"/>
    <mergeCell ref="K39:N39"/>
    <mergeCell ref="A40:B40"/>
    <mergeCell ref="E40:F40"/>
    <mergeCell ref="G40:J40"/>
    <mergeCell ref="K40:N40"/>
    <mergeCell ref="A37:B37"/>
    <mergeCell ref="E37:F37"/>
    <mergeCell ref="G37:J37"/>
    <mergeCell ref="K37:N37"/>
    <mergeCell ref="A38:B38"/>
    <mergeCell ref="E38:F38"/>
    <mergeCell ref="G38:J38"/>
    <mergeCell ref="K38:N38"/>
    <mergeCell ref="A35:B35"/>
    <mergeCell ref="E35:F35"/>
    <mergeCell ref="G35:J35"/>
    <mergeCell ref="K35:N35"/>
    <mergeCell ref="A36:B36"/>
    <mergeCell ref="E36:F36"/>
    <mergeCell ref="G36:J36"/>
    <mergeCell ref="K36:N36"/>
    <mergeCell ref="A33:B33"/>
    <mergeCell ref="E33:F33"/>
    <mergeCell ref="G33:J33"/>
    <mergeCell ref="K33:N33"/>
    <mergeCell ref="A34:B34"/>
    <mergeCell ref="E34:F34"/>
    <mergeCell ref="G34:J34"/>
    <mergeCell ref="K34:N34"/>
    <mergeCell ref="A31:B31"/>
    <mergeCell ref="E31:F31"/>
    <mergeCell ref="G31:J31"/>
    <mergeCell ref="K31:N31"/>
    <mergeCell ref="A32:B32"/>
    <mergeCell ref="E32:F32"/>
    <mergeCell ref="G32:J32"/>
    <mergeCell ref="K32:N32"/>
    <mergeCell ref="A29:B29"/>
    <mergeCell ref="E29:F29"/>
    <mergeCell ref="G29:J29"/>
    <mergeCell ref="K29:N29"/>
    <mergeCell ref="A30:B30"/>
    <mergeCell ref="E30:F30"/>
    <mergeCell ref="G30:J30"/>
    <mergeCell ref="K30:N30"/>
    <mergeCell ref="A27:B27"/>
    <mergeCell ref="E27:F27"/>
    <mergeCell ref="G27:J27"/>
    <mergeCell ref="K27:N27"/>
    <mergeCell ref="A28:B28"/>
    <mergeCell ref="E28:F28"/>
    <mergeCell ref="G28:J28"/>
    <mergeCell ref="K28:N28"/>
    <mergeCell ref="A25:B25"/>
    <mergeCell ref="E25:F25"/>
    <mergeCell ref="G25:J25"/>
    <mergeCell ref="K25:N25"/>
    <mergeCell ref="A26:B26"/>
    <mergeCell ref="E26:F26"/>
    <mergeCell ref="G26:J26"/>
    <mergeCell ref="K26:N26"/>
    <mergeCell ref="A23:B23"/>
    <mergeCell ref="E23:F23"/>
    <mergeCell ref="G23:J23"/>
    <mergeCell ref="K23:N23"/>
    <mergeCell ref="A24:B24"/>
    <mergeCell ref="E24:F24"/>
    <mergeCell ref="G24:J24"/>
    <mergeCell ref="K24:N24"/>
    <mergeCell ref="A21:B21"/>
    <mergeCell ref="E21:F21"/>
    <mergeCell ref="G21:J21"/>
    <mergeCell ref="K21:N21"/>
    <mergeCell ref="A22:B22"/>
    <mergeCell ref="E22:F22"/>
    <mergeCell ref="G22:J22"/>
    <mergeCell ref="K22:N22"/>
    <mergeCell ref="A19:B19"/>
    <mergeCell ref="E19:F19"/>
    <mergeCell ref="G19:J19"/>
    <mergeCell ref="K19:N19"/>
    <mergeCell ref="A20:B20"/>
    <mergeCell ref="E20:F20"/>
    <mergeCell ref="G20:J20"/>
    <mergeCell ref="K20:N20"/>
    <mergeCell ref="A17:B17"/>
    <mergeCell ref="E17:F17"/>
    <mergeCell ref="G17:J17"/>
    <mergeCell ref="K17:N17"/>
    <mergeCell ref="A18:B18"/>
    <mergeCell ref="E18:F18"/>
    <mergeCell ref="G18:J18"/>
    <mergeCell ref="K18:N18"/>
    <mergeCell ref="A15:B15"/>
    <mergeCell ref="E15:F15"/>
    <mergeCell ref="G15:J15"/>
    <mergeCell ref="K15:N15"/>
    <mergeCell ref="A16:B16"/>
    <mergeCell ref="E16:F16"/>
    <mergeCell ref="G16:J16"/>
    <mergeCell ref="K16:N16"/>
    <mergeCell ref="A13:B13"/>
    <mergeCell ref="E13:F13"/>
    <mergeCell ref="G13:J13"/>
    <mergeCell ref="K13:N13"/>
    <mergeCell ref="A14:B14"/>
    <mergeCell ref="E14:F14"/>
    <mergeCell ref="G14:J14"/>
    <mergeCell ref="K14:N14"/>
    <mergeCell ref="A11:B11"/>
    <mergeCell ref="E11:F11"/>
    <mergeCell ref="G11:J11"/>
    <mergeCell ref="K11:N11"/>
    <mergeCell ref="A12:B12"/>
    <mergeCell ref="E12:F12"/>
    <mergeCell ref="G12:J12"/>
    <mergeCell ref="K12:N12"/>
    <mergeCell ref="A2:M2"/>
    <mergeCell ref="J4:P6"/>
    <mergeCell ref="A5:H5"/>
    <mergeCell ref="A8:B9"/>
    <mergeCell ref="C8:C9"/>
    <mergeCell ref="D8:D9"/>
    <mergeCell ref="E8:F9"/>
    <mergeCell ref="G8:L8"/>
    <mergeCell ref="G9:J9"/>
    <mergeCell ref="K9:N9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29"/>
  <sheetViews>
    <sheetView showGridLines="0" zoomScalePageLayoutView="0" workbookViewId="0" topLeftCell="A1">
      <selection activeCell="E5" sqref="E5:H5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4" width="6.8515625" style="0" customWidth="1"/>
    <col min="5" max="5" width="5.140625" style="0" customWidth="1"/>
    <col min="6" max="6" width="49.7109375" style="0" customWidth="1"/>
    <col min="7" max="7" width="11.4218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1:13" ht="63" customHeight="1">
      <c r="A2" s="17" t="s">
        <v>306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.5" customHeight="1"/>
    <row r="4" spans="10:12" ht="12.75">
      <c r="J4" s="45" t="s">
        <v>20</v>
      </c>
      <c r="K4" s="14"/>
      <c r="L4" s="14"/>
    </row>
    <row r="5" spans="5:12" ht="12.75">
      <c r="E5" s="29"/>
      <c r="F5" s="14"/>
      <c r="G5" s="14"/>
      <c r="H5" s="14"/>
      <c r="J5" s="14"/>
      <c r="K5" s="14"/>
      <c r="L5" s="14"/>
    </row>
    <row r="6" spans="10:12" ht="12.75">
      <c r="J6" s="14"/>
      <c r="K6" s="14"/>
      <c r="L6" s="14"/>
    </row>
    <row r="7" ht="13.5" customHeight="1"/>
    <row r="8" spans="1:14" ht="12.75">
      <c r="A8" s="30" t="s">
        <v>307</v>
      </c>
      <c r="B8" s="31"/>
      <c r="C8" s="35" t="s">
        <v>308</v>
      </c>
      <c r="D8" s="35" t="s">
        <v>309</v>
      </c>
      <c r="E8" s="35" t="s">
        <v>310</v>
      </c>
      <c r="F8" s="30" t="s">
        <v>311</v>
      </c>
      <c r="G8" s="30" t="s">
        <v>312</v>
      </c>
      <c r="H8" s="35" t="s">
        <v>313</v>
      </c>
      <c r="I8" s="36"/>
      <c r="J8" s="36"/>
      <c r="K8" s="36"/>
      <c r="L8" s="36"/>
      <c r="M8" s="36"/>
      <c r="N8" s="37"/>
    </row>
    <row r="9" spans="1:14" ht="12.75">
      <c r="A9" s="32"/>
      <c r="B9" s="33"/>
      <c r="C9" s="46"/>
      <c r="D9" s="46"/>
      <c r="E9" s="46"/>
      <c r="F9" s="34"/>
      <c r="G9" s="34"/>
      <c r="H9" s="30" t="s">
        <v>314</v>
      </c>
      <c r="I9" s="36"/>
      <c r="J9" s="37"/>
      <c r="K9" s="30" t="s">
        <v>315</v>
      </c>
      <c r="L9" s="36"/>
      <c r="M9" s="36"/>
      <c r="N9" s="37"/>
    </row>
    <row r="10" spans="1:14" ht="12.75">
      <c r="A10" s="47" t="s">
        <v>28</v>
      </c>
      <c r="B10" s="37"/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47" t="s">
        <v>316</v>
      </c>
      <c r="I10" s="36"/>
      <c r="J10" s="37"/>
      <c r="K10" s="47" t="s">
        <v>317</v>
      </c>
      <c r="L10" s="36"/>
      <c r="M10" s="36"/>
      <c r="N10" s="37"/>
    </row>
    <row r="11" spans="1:14" ht="45">
      <c r="A11" s="40" t="s">
        <v>318</v>
      </c>
      <c r="B11" s="37"/>
      <c r="C11" s="4" t="s">
        <v>319</v>
      </c>
      <c r="D11" s="4" t="s">
        <v>304</v>
      </c>
      <c r="E11" s="4" t="s">
        <v>304</v>
      </c>
      <c r="F11" s="9" t="s">
        <v>320</v>
      </c>
      <c r="G11" s="10">
        <v>323692.5</v>
      </c>
      <c r="H11" s="48">
        <v>322443.6</v>
      </c>
      <c r="I11" s="36"/>
      <c r="J11" s="37"/>
      <c r="K11" s="48">
        <v>1248.9</v>
      </c>
      <c r="L11" s="36"/>
      <c r="M11" s="36"/>
      <c r="N11" s="37"/>
    </row>
    <row r="12" spans="1:14" ht="60">
      <c r="A12" s="40" t="s">
        <v>321</v>
      </c>
      <c r="B12" s="37"/>
      <c r="C12" s="4" t="s">
        <v>28</v>
      </c>
      <c r="D12" s="4" t="s">
        <v>322</v>
      </c>
      <c r="E12" s="4" t="s">
        <v>322</v>
      </c>
      <c r="F12" s="9" t="s">
        <v>323</v>
      </c>
      <c r="G12" s="10">
        <v>80120</v>
      </c>
      <c r="H12" s="48">
        <v>80120</v>
      </c>
      <c r="I12" s="36"/>
      <c r="J12" s="37"/>
      <c r="K12" s="48">
        <v>0</v>
      </c>
      <c r="L12" s="36"/>
      <c r="M12" s="36"/>
      <c r="N12" s="37"/>
    </row>
    <row r="13" spans="1:14" ht="60">
      <c r="A13" s="40" t="s">
        <v>324</v>
      </c>
      <c r="B13" s="37"/>
      <c r="C13" s="4" t="s">
        <v>28</v>
      </c>
      <c r="D13" s="4" t="s">
        <v>28</v>
      </c>
      <c r="E13" s="4" t="s">
        <v>322</v>
      </c>
      <c r="F13" s="9" t="s">
        <v>325</v>
      </c>
      <c r="G13" s="10">
        <v>79120</v>
      </c>
      <c r="H13" s="48">
        <v>79120</v>
      </c>
      <c r="I13" s="36"/>
      <c r="J13" s="37"/>
      <c r="K13" s="48">
        <v>0</v>
      </c>
      <c r="L13" s="36"/>
      <c r="M13" s="36"/>
      <c r="N13" s="37"/>
    </row>
    <row r="14" spans="1:14" ht="30">
      <c r="A14" s="40" t="s">
        <v>326</v>
      </c>
      <c r="B14" s="37"/>
      <c r="C14" s="4" t="s">
        <v>28</v>
      </c>
      <c r="D14" s="4" t="s">
        <v>28</v>
      </c>
      <c r="E14" s="4" t="s">
        <v>28</v>
      </c>
      <c r="F14" s="9" t="s">
        <v>327</v>
      </c>
      <c r="G14" s="10">
        <v>79120</v>
      </c>
      <c r="H14" s="48">
        <v>79120</v>
      </c>
      <c r="I14" s="36"/>
      <c r="J14" s="37"/>
      <c r="K14" s="48">
        <v>0</v>
      </c>
      <c r="L14" s="36"/>
      <c r="M14" s="36"/>
      <c r="N14" s="37"/>
    </row>
    <row r="15" spans="1:14" ht="0.75" customHeight="1">
      <c r="A15" s="40" t="s">
        <v>328</v>
      </c>
      <c r="B15" s="37"/>
      <c r="C15" s="4" t="s">
        <v>28</v>
      </c>
      <c r="D15" s="4" t="s">
        <v>28</v>
      </c>
      <c r="E15" s="4" t="s">
        <v>29</v>
      </c>
      <c r="F15" s="9" t="s">
        <v>329</v>
      </c>
      <c r="G15" s="10">
        <v>0</v>
      </c>
      <c r="H15" s="48">
        <v>0</v>
      </c>
      <c r="I15" s="36"/>
      <c r="J15" s="37"/>
      <c r="K15" s="48">
        <v>0</v>
      </c>
      <c r="L15" s="36"/>
      <c r="M15" s="36"/>
      <c r="N15" s="37"/>
    </row>
    <row r="16" spans="1:14" ht="15" hidden="1">
      <c r="A16" s="40" t="s">
        <v>330</v>
      </c>
      <c r="B16" s="37"/>
      <c r="C16" s="4" t="s">
        <v>28</v>
      </c>
      <c r="D16" s="4" t="s">
        <v>28</v>
      </c>
      <c r="E16" s="4" t="s">
        <v>30</v>
      </c>
      <c r="F16" s="9" t="s">
        <v>331</v>
      </c>
      <c r="G16" s="10">
        <v>0</v>
      </c>
      <c r="H16" s="48">
        <v>0</v>
      </c>
      <c r="I16" s="36"/>
      <c r="J16" s="37"/>
      <c r="K16" s="48">
        <v>0</v>
      </c>
      <c r="L16" s="36"/>
      <c r="M16" s="36"/>
      <c r="N16" s="37"/>
    </row>
    <row r="17" spans="1:14" ht="15" hidden="1">
      <c r="A17" s="40" t="s">
        <v>332</v>
      </c>
      <c r="B17" s="37"/>
      <c r="C17" s="4" t="s">
        <v>28</v>
      </c>
      <c r="D17" s="4" t="s">
        <v>29</v>
      </c>
      <c r="E17" s="4" t="s">
        <v>322</v>
      </c>
      <c r="F17" s="9" t="s">
        <v>333</v>
      </c>
      <c r="G17" s="10">
        <v>0</v>
      </c>
      <c r="H17" s="48">
        <v>0</v>
      </c>
      <c r="I17" s="36"/>
      <c r="J17" s="37"/>
      <c r="K17" s="48">
        <v>0</v>
      </c>
      <c r="L17" s="36"/>
      <c r="M17" s="36"/>
      <c r="N17" s="37"/>
    </row>
    <row r="18" spans="1:14" ht="15" hidden="1">
      <c r="A18" s="40" t="s">
        <v>334</v>
      </c>
      <c r="B18" s="37"/>
      <c r="C18" s="4" t="s">
        <v>28</v>
      </c>
      <c r="D18" s="4" t="s">
        <v>29</v>
      </c>
      <c r="E18" s="4" t="s">
        <v>28</v>
      </c>
      <c r="F18" s="9" t="s">
        <v>335</v>
      </c>
      <c r="G18" s="10">
        <v>0</v>
      </c>
      <c r="H18" s="48">
        <v>0</v>
      </c>
      <c r="I18" s="36"/>
      <c r="J18" s="37"/>
      <c r="K18" s="48">
        <v>0</v>
      </c>
      <c r="L18" s="36"/>
      <c r="M18" s="36"/>
      <c r="N18" s="37"/>
    </row>
    <row r="19" spans="1:14" ht="30" hidden="1">
      <c r="A19" s="40" t="s">
        <v>336</v>
      </c>
      <c r="B19" s="37"/>
      <c r="C19" s="4" t="s">
        <v>28</v>
      </c>
      <c r="D19" s="4" t="s">
        <v>29</v>
      </c>
      <c r="E19" s="4" t="s">
        <v>29</v>
      </c>
      <c r="F19" s="9" t="s">
        <v>337</v>
      </c>
      <c r="G19" s="10">
        <v>0</v>
      </c>
      <c r="H19" s="48">
        <v>0</v>
      </c>
      <c r="I19" s="36"/>
      <c r="J19" s="37"/>
      <c r="K19" s="48">
        <v>0</v>
      </c>
      <c r="L19" s="36"/>
      <c r="M19" s="36"/>
      <c r="N19" s="37"/>
    </row>
    <row r="20" spans="1:14" ht="15" hidden="1">
      <c r="A20" s="40" t="s">
        <v>338</v>
      </c>
      <c r="B20" s="37"/>
      <c r="C20" s="4" t="s">
        <v>28</v>
      </c>
      <c r="D20" s="4" t="s">
        <v>30</v>
      </c>
      <c r="E20" s="4" t="s">
        <v>322</v>
      </c>
      <c r="F20" s="9" t="s">
        <v>339</v>
      </c>
      <c r="G20" s="10">
        <v>0</v>
      </c>
      <c r="H20" s="48">
        <v>0</v>
      </c>
      <c r="I20" s="36"/>
      <c r="J20" s="37"/>
      <c r="K20" s="48">
        <v>0</v>
      </c>
      <c r="L20" s="36"/>
      <c r="M20" s="36"/>
      <c r="N20" s="37"/>
    </row>
    <row r="21" spans="1:14" ht="30" hidden="1">
      <c r="A21" s="40" t="s">
        <v>340</v>
      </c>
      <c r="B21" s="37"/>
      <c r="C21" s="4" t="s">
        <v>28</v>
      </c>
      <c r="D21" s="4" t="s">
        <v>30</v>
      </c>
      <c r="E21" s="4" t="s">
        <v>28</v>
      </c>
      <c r="F21" s="9" t="s">
        <v>341</v>
      </c>
      <c r="G21" s="10">
        <v>0</v>
      </c>
      <c r="H21" s="48">
        <v>0</v>
      </c>
      <c r="I21" s="36"/>
      <c r="J21" s="37"/>
      <c r="K21" s="48">
        <v>0</v>
      </c>
      <c r="L21" s="36"/>
      <c r="M21" s="36"/>
      <c r="N21" s="37"/>
    </row>
    <row r="22" spans="1:14" ht="30" hidden="1">
      <c r="A22" s="40" t="s">
        <v>342</v>
      </c>
      <c r="B22" s="37"/>
      <c r="C22" s="4" t="s">
        <v>28</v>
      </c>
      <c r="D22" s="4" t="s">
        <v>30</v>
      </c>
      <c r="E22" s="4" t="s">
        <v>29</v>
      </c>
      <c r="F22" s="9" t="s">
        <v>343</v>
      </c>
      <c r="G22" s="10">
        <v>0</v>
      </c>
      <c r="H22" s="48">
        <v>0</v>
      </c>
      <c r="I22" s="36"/>
      <c r="J22" s="37"/>
      <c r="K22" s="48">
        <v>0</v>
      </c>
      <c r="L22" s="36"/>
      <c r="M22" s="36"/>
      <c r="N22" s="37"/>
    </row>
    <row r="23" spans="1:14" ht="15" hidden="1">
      <c r="A23" s="40" t="s">
        <v>344</v>
      </c>
      <c r="B23" s="37"/>
      <c r="C23" s="4" t="s">
        <v>28</v>
      </c>
      <c r="D23" s="4" t="s">
        <v>30</v>
      </c>
      <c r="E23" s="4" t="s">
        <v>30</v>
      </c>
      <c r="F23" s="9" t="s">
        <v>345</v>
      </c>
      <c r="G23" s="10">
        <v>0</v>
      </c>
      <c r="H23" s="48">
        <v>0</v>
      </c>
      <c r="I23" s="36"/>
      <c r="J23" s="37"/>
      <c r="K23" s="48">
        <v>0</v>
      </c>
      <c r="L23" s="36"/>
      <c r="M23" s="36"/>
      <c r="N23" s="37"/>
    </row>
    <row r="24" spans="1:14" ht="15" hidden="1">
      <c r="A24" s="40" t="s">
        <v>346</v>
      </c>
      <c r="B24" s="37"/>
      <c r="C24" s="4" t="s">
        <v>28</v>
      </c>
      <c r="D24" s="4" t="s">
        <v>31</v>
      </c>
      <c r="E24" s="4" t="s">
        <v>322</v>
      </c>
      <c r="F24" s="9" t="s">
        <v>347</v>
      </c>
      <c r="G24" s="10">
        <v>0</v>
      </c>
      <c r="H24" s="48">
        <v>0</v>
      </c>
      <c r="I24" s="36"/>
      <c r="J24" s="37"/>
      <c r="K24" s="48">
        <v>0</v>
      </c>
      <c r="L24" s="36"/>
      <c r="M24" s="36"/>
      <c r="N24" s="37"/>
    </row>
    <row r="25" spans="1:14" ht="15" hidden="1">
      <c r="A25" s="40" t="s">
        <v>348</v>
      </c>
      <c r="B25" s="37"/>
      <c r="C25" s="4" t="s">
        <v>28</v>
      </c>
      <c r="D25" s="4" t="s">
        <v>31</v>
      </c>
      <c r="E25" s="4" t="s">
        <v>28</v>
      </c>
      <c r="F25" s="9" t="s">
        <v>349</v>
      </c>
      <c r="G25" s="10">
        <v>0</v>
      </c>
      <c r="H25" s="48">
        <v>0</v>
      </c>
      <c r="I25" s="36"/>
      <c r="J25" s="37"/>
      <c r="K25" s="48">
        <v>0</v>
      </c>
      <c r="L25" s="36"/>
      <c r="M25" s="36"/>
      <c r="N25" s="37"/>
    </row>
    <row r="26" spans="1:14" ht="30" hidden="1">
      <c r="A26" s="40" t="s">
        <v>350</v>
      </c>
      <c r="B26" s="37"/>
      <c r="C26" s="4" t="s">
        <v>28</v>
      </c>
      <c r="D26" s="4" t="s">
        <v>32</v>
      </c>
      <c r="E26" s="4" t="s">
        <v>322</v>
      </c>
      <c r="F26" s="9" t="s">
        <v>351</v>
      </c>
      <c r="G26" s="10">
        <v>0</v>
      </c>
      <c r="H26" s="48">
        <v>0</v>
      </c>
      <c r="I26" s="36"/>
      <c r="J26" s="37"/>
      <c r="K26" s="48">
        <v>0</v>
      </c>
      <c r="L26" s="36"/>
      <c r="M26" s="36"/>
      <c r="N26" s="37"/>
    </row>
    <row r="27" spans="1:14" ht="30" hidden="1">
      <c r="A27" s="40" t="s">
        <v>352</v>
      </c>
      <c r="B27" s="37"/>
      <c r="C27" s="4" t="s">
        <v>28</v>
      </c>
      <c r="D27" s="4" t="s">
        <v>32</v>
      </c>
      <c r="E27" s="4" t="s">
        <v>28</v>
      </c>
      <c r="F27" s="9" t="s">
        <v>353</v>
      </c>
      <c r="G27" s="10">
        <v>0</v>
      </c>
      <c r="H27" s="48">
        <v>0</v>
      </c>
      <c r="I27" s="36"/>
      <c r="J27" s="37"/>
      <c r="K27" s="48">
        <v>0</v>
      </c>
      <c r="L27" s="36"/>
      <c r="M27" s="36"/>
      <c r="N27" s="37"/>
    </row>
    <row r="28" spans="1:14" ht="30">
      <c r="A28" s="40" t="s">
        <v>354</v>
      </c>
      <c r="B28" s="37"/>
      <c r="C28" s="4" t="s">
        <v>28</v>
      </c>
      <c r="D28" s="4" t="s">
        <v>33</v>
      </c>
      <c r="E28" s="4" t="s">
        <v>322</v>
      </c>
      <c r="F28" s="9" t="s">
        <v>355</v>
      </c>
      <c r="G28" s="10">
        <v>1000</v>
      </c>
      <c r="H28" s="48">
        <v>1000</v>
      </c>
      <c r="I28" s="36"/>
      <c r="J28" s="37"/>
      <c r="K28" s="48">
        <v>0</v>
      </c>
      <c r="L28" s="36"/>
      <c r="M28" s="36"/>
      <c r="N28" s="37"/>
    </row>
    <row r="29" spans="1:14" ht="30">
      <c r="A29" s="40" t="s">
        <v>356</v>
      </c>
      <c r="B29" s="37"/>
      <c r="C29" s="4" t="s">
        <v>28</v>
      </c>
      <c r="D29" s="4" t="s">
        <v>33</v>
      </c>
      <c r="E29" s="4" t="s">
        <v>28</v>
      </c>
      <c r="F29" s="9" t="s">
        <v>357</v>
      </c>
      <c r="G29" s="10">
        <v>1000</v>
      </c>
      <c r="H29" s="48">
        <v>1000</v>
      </c>
      <c r="I29" s="36"/>
      <c r="J29" s="37"/>
      <c r="K29" s="48">
        <v>0</v>
      </c>
      <c r="L29" s="36"/>
      <c r="M29" s="36"/>
      <c r="N29" s="37"/>
    </row>
    <row r="30" spans="1:14" ht="0.75" customHeight="1" hidden="1">
      <c r="A30" s="40" t="s">
        <v>358</v>
      </c>
      <c r="B30" s="37"/>
      <c r="C30" s="4" t="s">
        <v>28</v>
      </c>
      <c r="D30" s="4" t="s">
        <v>316</v>
      </c>
      <c r="E30" s="4" t="s">
        <v>322</v>
      </c>
      <c r="F30" s="9" t="s">
        <v>359</v>
      </c>
      <c r="G30" s="10">
        <v>0</v>
      </c>
      <c r="H30" s="48">
        <v>0</v>
      </c>
      <c r="I30" s="36"/>
      <c r="J30" s="37"/>
      <c r="K30" s="48">
        <v>0</v>
      </c>
      <c r="L30" s="36"/>
      <c r="M30" s="36"/>
      <c r="N30" s="37"/>
    </row>
    <row r="31" spans="1:14" ht="15" hidden="1">
      <c r="A31" s="40" t="s">
        <v>360</v>
      </c>
      <c r="B31" s="37"/>
      <c r="C31" s="4" t="s">
        <v>28</v>
      </c>
      <c r="D31" s="4" t="s">
        <v>316</v>
      </c>
      <c r="E31" s="4" t="s">
        <v>28</v>
      </c>
      <c r="F31" s="9" t="s">
        <v>361</v>
      </c>
      <c r="G31" s="10">
        <v>0</v>
      </c>
      <c r="H31" s="48">
        <v>0</v>
      </c>
      <c r="I31" s="36"/>
      <c r="J31" s="37"/>
      <c r="K31" s="48">
        <v>0</v>
      </c>
      <c r="L31" s="36"/>
      <c r="M31" s="36"/>
      <c r="N31" s="37"/>
    </row>
    <row r="32" spans="1:14" ht="45" hidden="1">
      <c r="A32" s="40" t="s">
        <v>362</v>
      </c>
      <c r="B32" s="37"/>
      <c r="C32" s="4" t="s">
        <v>28</v>
      </c>
      <c r="D32" s="4" t="s">
        <v>317</v>
      </c>
      <c r="E32" s="4" t="s">
        <v>322</v>
      </c>
      <c r="F32" s="9" t="s">
        <v>363</v>
      </c>
      <c r="G32" s="10">
        <v>0</v>
      </c>
      <c r="H32" s="48">
        <v>0</v>
      </c>
      <c r="I32" s="36"/>
      <c r="J32" s="37"/>
      <c r="K32" s="48">
        <v>0</v>
      </c>
      <c r="L32" s="36"/>
      <c r="M32" s="36"/>
      <c r="N32" s="37"/>
    </row>
    <row r="33" spans="1:14" ht="45" hidden="1">
      <c r="A33" s="40" t="s">
        <v>364</v>
      </c>
      <c r="B33" s="37"/>
      <c r="C33" s="4" t="s">
        <v>28</v>
      </c>
      <c r="D33" s="4" t="s">
        <v>317</v>
      </c>
      <c r="E33" s="4" t="s">
        <v>28</v>
      </c>
      <c r="F33" s="9" t="s">
        <v>363</v>
      </c>
      <c r="G33" s="10">
        <v>0</v>
      </c>
      <c r="H33" s="48">
        <v>0</v>
      </c>
      <c r="I33" s="36"/>
      <c r="J33" s="37"/>
      <c r="K33" s="48">
        <v>0</v>
      </c>
      <c r="L33" s="36"/>
      <c r="M33" s="36"/>
      <c r="N33" s="37"/>
    </row>
    <row r="34" spans="1:14" ht="15" hidden="1">
      <c r="A34" s="40" t="s">
        <v>365</v>
      </c>
      <c r="B34" s="37"/>
      <c r="C34" s="4" t="s">
        <v>28</v>
      </c>
      <c r="D34" s="4" t="s">
        <v>317</v>
      </c>
      <c r="E34" s="4" t="s">
        <v>28</v>
      </c>
      <c r="F34" s="9" t="s">
        <v>366</v>
      </c>
      <c r="G34" s="10">
        <v>0</v>
      </c>
      <c r="H34" s="48">
        <v>0</v>
      </c>
      <c r="I34" s="36"/>
      <c r="J34" s="37"/>
      <c r="K34" s="48">
        <v>0</v>
      </c>
      <c r="L34" s="36"/>
      <c r="M34" s="36"/>
      <c r="N34" s="37"/>
    </row>
    <row r="35" spans="1:14" ht="15" hidden="1">
      <c r="A35" s="40" t="s">
        <v>367</v>
      </c>
      <c r="B35" s="37"/>
      <c r="C35" s="4" t="s">
        <v>28</v>
      </c>
      <c r="D35" s="4" t="s">
        <v>317</v>
      </c>
      <c r="E35" s="4" t="s">
        <v>28</v>
      </c>
      <c r="F35" s="9" t="s">
        <v>368</v>
      </c>
      <c r="G35" s="10">
        <v>0</v>
      </c>
      <c r="H35" s="48">
        <v>0</v>
      </c>
      <c r="I35" s="36"/>
      <c r="J35" s="37"/>
      <c r="K35" s="48">
        <v>0</v>
      </c>
      <c r="L35" s="36"/>
      <c r="M35" s="36"/>
      <c r="N35" s="37"/>
    </row>
    <row r="36" spans="1:14" ht="30" hidden="1">
      <c r="A36" s="40" t="s">
        <v>369</v>
      </c>
      <c r="B36" s="37"/>
      <c r="C36" s="4" t="s">
        <v>28</v>
      </c>
      <c r="D36" s="4" t="s">
        <v>317</v>
      </c>
      <c r="E36" s="4" t="s">
        <v>28</v>
      </c>
      <c r="F36" s="9" t="s">
        <v>370</v>
      </c>
      <c r="G36" s="10">
        <v>0</v>
      </c>
      <c r="H36" s="48">
        <v>0</v>
      </c>
      <c r="I36" s="36"/>
      <c r="J36" s="37"/>
      <c r="K36" s="48">
        <v>0</v>
      </c>
      <c r="L36" s="36"/>
      <c r="M36" s="36"/>
      <c r="N36" s="37"/>
    </row>
    <row r="37" spans="1:14" ht="15" hidden="1">
      <c r="A37" s="40" t="s">
        <v>371</v>
      </c>
      <c r="B37" s="37"/>
      <c r="C37" s="4" t="s">
        <v>28</v>
      </c>
      <c r="D37" s="4" t="s">
        <v>317</v>
      </c>
      <c r="E37" s="4" t="s">
        <v>28</v>
      </c>
      <c r="F37" s="9"/>
      <c r="G37" s="10">
        <v>0</v>
      </c>
      <c r="H37" s="48">
        <v>0</v>
      </c>
      <c r="I37" s="36"/>
      <c r="J37" s="37"/>
      <c r="K37" s="48">
        <v>0</v>
      </c>
      <c r="L37" s="36"/>
      <c r="M37" s="36"/>
      <c r="N37" s="37"/>
    </row>
    <row r="38" spans="1:14" ht="45" hidden="1">
      <c r="A38" s="40" t="s">
        <v>372</v>
      </c>
      <c r="B38" s="37"/>
      <c r="C38" s="4" t="s">
        <v>29</v>
      </c>
      <c r="D38" s="4" t="s">
        <v>322</v>
      </c>
      <c r="E38" s="4" t="s">
        <v>322</v>
      </c>
      <c r="F38" s="9" t="s">
        <v>373</v>
      </c>
      <c r="G38" s="10">
        <v>0</v>
      </c>
      <c r="H38" s="48">
        <v>0</v>
      </c>
      <c r="I38" s="36"/>
      <c r="J38" s="37"/>
      <c r="K38" s="48">
        <v>0</v>
      </c>
      <c r="L38" s="36"/>
      <c r="M38" s="36"/>
      <c r="N38" s="37"/>
    </row>
    <row r="39" spans="1:14" ht="15" hidden="1">
      <c r="A39" s="40" t="s">
        <v>374</v>
      </c>
      <c r="B39" s="37"/>
      <c r="C39" s="4" t="s">
        <v>29</v>
      </c>
      <c r="D39" s="4" t="s">
        <v>28</v>
      </c>
      <c r="E39" s="4" t="s">
        <v>322</v>
      </c>
      <c r="F39" s="9" t="s">
        <v>375</v>
      </c>
      <c r="G39" s="10">
        <v>0</v>
      </c>
      <c r="H39" s="48">
        <v>0</v>
      </c>
      <c r="I39" s="36"/>
      <c r="J39" s="37"/>
      <c r="K39" s="48">
        <v>0</v>
      </c>
      <c r="L39" s="36"/>
      <c r="M39" s="36"/>
      <c r="N39" s="37"/>
    </row>
    <row r="40" spans="1:14" ht="15" hidden="1">
      <c r="A40" s="40" t="s">
        <v>376</v>
      </c>
      <c r="B40" s="37"/>
      <c r="C40" s="4" t="s">
        <v>29</v>
      </c>
      <c r="D40" s="4" t="s">
        <v>28</v>
      </c>
      <c r="E40" s="4" t="s">
        <v>28</v>
      </c>
      <c r="F40" s="9" t="s">
        <v>377</v>
      </c>
      <c r="G40" s="10">
        <v>0</v>
      </c>
      <c r="H40" s="48">
        <v>0</v>
      </c>
      <c r="I40" s="36"/>
      <c r="J40" s="37"/>
      <c r="K40" s="48">
        <v>0</v>
      </c>
      <c r="L40" s="36"/>
      <c r="M40" s="36"/>
      <c r="N40" s="37"/>
    </row>
    <row r="41" spans="1:14" ht="15" hidden="1">
      <c r="A41" s="40" t="s">
        <v>378</v>
      </c>
      <c r="B41" s="37"/>
      <c r="C41" s="4" t="s">
        <v>29</v>
      </c>
      <c r="D41" s="4" t="s">
        <v>29</v>
      </c>
      <c r="E41" s="4" t="s">
        <v>322</v>
      </c>
      <c r="F41" s="9" t="s">
        <v>379</v>
      </c>
      <c r="G41" s="10">
        <v>0</v>
      </c>
      <c r="H41" s="48">
        <v>0</v>
      </c>
      <c r="I41" s="36"/>
      <c r="J41" s="37"/>
      <c r="K41" s="48">
        <v>0</v>
      </c>
      <c r="L41" s="36"/>
      <c r="M41" s="36"/>
      <c r="N41" s="37"/>
    </row>
    <row r="42" spans="1:14" ht="15" hidden="1">
      <c r="A42" s="40" t="s">
        <v>380</v>
      </c>
      <c r="B42" s="37"/>
      <c r="C42" s="4" t="s">
        <v>29</v>
      </c>
      <c r="D42" s="4" t="s">
        <v>29</v>
      </c>
      <c r="E42" s="4" t="s">
        <v>28</v>
      </c>
      <c r="F42" s="9" t="s">
        <v>381</v>
      </c>
      <c r="G42" s="10">
        <v>0</v>
      </c>
      <c r="H42" s="48">
        <v>0</v>
      </c>
      <c r="I42" s="36"/>
      <c r="J42" s="37"/>
      <c r="K42" s="48">
        <v>0</v>
      </c>
      <c r="L42" s="36"/>
      <c r="M42" s="36"/>
      <c r="N42" s="37"/>
    </row>
    <row r="43" spans="1:14" ht="15" hidden="1">
      <c r="A43" s="40" t="s">
        <v>382</v>
      </c>
      <c r="B43" s="37"/>
      <c r="C43" s="4" t="s">
        <v>29</v>
      </c>
      <c r="D43" s="4" t="s">
        <v>30</v>
      </c>
      <c r="E43" s="4" t="s">
        <v>322</v>
      </c>
      <c r="F43" s="9" t="s">
        <v>383</v>
      </c>
      <c r="G43" s="10">
        <v>0</v>
      </c>
      <c r="H43" s="48">
        <v>0</v>
      </c>
      <c r="I43" s="36"/>
      <c r="J43" s="37"/>
      <c r="K43" s="48">
        <v>0</v>
      </c>
      <c r="L43" s="36"/>
      <c r="M43" s="36"/>
      <c r="N43" s="37"/>
    </row>
    <row r="44" spans="1:14" ht="15" hidden="1">
      <c r="A44" s="40" t="s">
        <v>384</v>
      </c>
      <c r="B44" s="37"/>
      <c r="C44" s="4" t="s">
        <v>29</v>
      </c>
      <c r="D44" s="4" t="s">
        <v>30</v>
      </c>
      <c r="E44" s="4" t="s">
        <v>28</v>
      </c>
      <c r="F44" s="9" t="s">
        <v>385</v>
      </c>
      <c r="G44" s="10">
        <v>0</v>
      </c>
      <c r="H44" s="48">
        <v>0</v>
      </c>
      <c r="I44" s="36"/>
      <c r="J44" s="37"/>
      <c r="K44" s="48">
        <v>0</v>
      </c>
      <c r="L44" s="36"/>
      <c r="M44" s="36"/>
      <c r="N44" s="37"/>
    </row>
    <row r="45" spans="1:14" ht="30" hidden="1">
      <c r="A45" s="40" t="s">
        <v>386</v>
      </c>
      <c r="B45" s="37"/>
      <c r="C45" s="4" t="s">
        <v>29</v>
      </c>
      <c r="D45" s="4" t="s">
        <v>31</v>
      </c>
      <c r="E45" s="4" t="s">
        <v>322</v>
      </c>
      <c r="F45" s="9" t="s">
        <v>387</v>
      </c>
      <c r="G45" s="10">
        <v>0</v>
      </c>
      <c r="H45" s="48">
        <v>0</v>
      </c>
      <c r="I45" s="36"/>
      <c r="J45" s="37"/>
      <c r="K45" s="48">
        <v>0</v>
      </c>
      <c r="L45" s="36"/>
      <c r="M45" s="36"/>
      <c r="N45" s="37"/>
    </row>
    <row r="46" spans="1:14" ht="30" hidden="1">
      <c r="A46" s="40" t="s">
        <v>388</v>
      </c>
      <c r="B46" s="37"/>
      <c r="C46" s="4" t="s">
        <v>29</v>
      </c>
      <c r="D46" s="4" t="s">
        <v>31</v>
      </c>
      <c r="E46" s="4" t="s">
        <v>28</v>
      </c>
      <c r="F46" s="9" t="s">
        <v>387</v>
      </c>
      <c r="G46" s="10">
        <v>0</v>
      </c>
      <c r="H46" s="48">
        <v>0</v>
      </c>
      <c r="I46" s="36"/>
      <c r="J46" s="37"/>
      <c r="K46" s="48">
        <v>0</v>
      </c>
      <c r="L46" s="36"/>
      <c r="M46" s="36"/>
      <c r="N46" s="37"/>
    </row>
    <row r="47" spans="1:14" ht="15" hidden="1">
      <c r="A47" s="40" t="s">
        <v>389</v>
      </c>
      <c r="B47" s="37"/>
      <c r="C47" s="4" t="s">
        <v>29</v>
      </c>
      <c r="D47" s="4" t="s">
        <v>32</v>
      </c>
      <c r="E47" s="4" t="s">
        <v>322</v>
      </c>
      <c r="F47" s="9" t="s">
        <v>390</v>
      </c>
      <c r="G47" s="10">
        <v>0</v>
      </c>
      <c r="H47" s="48">
        <v>0</v>
      </c>
      <c r="I47" s="36"/>
      <c r="J47" s="37"/>
      <c r="K47" s="48">
        <v>0</v>
      </c>
      <c r="L47" s="36"/>
      <c r="M47" s="36"/>
      <c r="N47" s="37"/>
    </row>
    <row r="48" spans="1:14" ht="15" hidden="1">
      <c r="A48" s="40" t="s">
        <v>391</v>
      </c>
      <c r="B48" s="37"/>
      <c r="C48" s="4" t="s">
        <v>29</v>
      </c>
      <c r="D48" s="4" t="s">
        <v>32</v>
      </c>
      <c r="E48" s="4" t="s">
        <v>28</v>
      </c>
      <c r="F48" s="9" t="s">
        <v>392</v>
      </c>
      <c r="G48" s="10">
        <v>0</v>
      </c>
      <c r="H48" s="48">
        <v>0</v>
      </c>
      <c r="I48" s="36"/>
      <c r="J48" s="37"/>
      <c r="K48" s="48">
        <v>0</v>
      </c>
      <c r="L48" s="36"/>
      <c r="M48" s="36"/>
      <c r="N48" s="37"/>
    </row>
    <row r="49" spans="1:14" ht="60" hidden="1">
      <c r="A49" s="40" t="s">
        <v>393</v>
      </c>
      <c r="B49" s="37"/>
      <c r="C49" s="4" t="s">
        <v>30</v>
      </c>
      <c r="D49" s="4" t="s">
        <v>322</v>
      </c>
      <c r="E49" s="4" t="s">
        <v>322</v>
      </c>
      <c r="F49" s="9" t="s">
        <v>394</v>
      </c>
      <c r="G49" s="10">
        <v>0</v>
      </c>
      <c r="H49" s="48">
        <v>0</v>
      </c>
      <c r="I49" s="36"/>
      <c r="J49" s="37"/>
      <c r="K49" s="48">
        <v>0</v>
      </c>
      <c r="L49" s="36"/>
      <c r="M49" s="36"/>
      <c r="N49" s="37"/>
    </row>
    <row r="50" spans="1:14" ht="15" hidden="1">
      <c r="A50" s="40" t="s">
        <v>395</v>
      </c>
      <c r="B50" s="37"/>
      <c r="C50" s="4" t="s">
        <v>30</v>
      </c>
      <c r="D50" s="4" t="s">
        <v>28</v>
      </c>
      <c r="E50" s="4" t="s">
        <v>322</v>
      </c>
      <c r="F50" s="9" t="s">
        <v>396</v>
      </c>
      <c r="G50" s="10">
        <v>0</v>
      </c>
      <c r="H50" s="48">
        <v>0</v>
      </c>
      <c r="I50" s="36"/>
      <c r="J50" s="37"/>
      <c r="K50" s="48">
        <v>0</v>
      </c>
      <c r="L50" s="36"/>
      <c r="M50" s="36"/>
      <c r="N50" s="37"/>
    </row>
    <row r="51" spans="1:14" ht="15" hidden="1">
      <c r="A51" s="40" t="s">
        <v>397</v>
      </c>
      <c r="B51" s="37"/>
      <c r="C51" s="4" t="s">
        <v>30</v>
      </c>
      <c r="D51" s="4" t="s">
        <v>28</v>
      </c>
      <c r="E51" s="4" t="s">
        <v>28</v>
      </c>
      <c r="F51" s="9" t="s">
        <v>398</v>
      </c>
      <c r="G51" s="10">
        <v>0</v>
      </c>
      <c r="H51" s="48">
        <v>0</v>
      </c>
      <c r="I51" s="36"/>
      <c r="J51" s="37"/>
      <c r="K51" s="48">
        <v>0</v>
      </c>
      <c r="L51" s="36"/>
      <c r="M51" s="36"/>
      <c r="N51" s="37"/>
    </row>
    <row r="52" spans="1:14" ht="15" hidden="1">
      <c r="A52" s="40" t="s">
        <v>399</v>
      </c>
      <c r="B52" s="37"/>
      <c r="C52" s="4" t="s">
        <v>30</v>
      </c>
      <c r="D52" s="4" t="s">
        <v>28</v>
      </c>
      <c r="E52" s="4" t="s">
        <v>29</v>
      </c>
      <c r="F52" s="9" t="s">
        <v>400</v>
      </c>
      <c r="G52" s="10">
        <v>0</v>
      </c>
      <c r="H52" s="48">
        <v>0</v>
      </c>
      <c r="I52" s="36"/>
      <c r="J52" s="37"/>
      <c r="K52" s="48">
        <v>0</v>
      </c>
      <c r="L52" s="36"/>
      <c r="M52" s="36"/>
      <c r="N52" s="37"/>
    </row>
    <row r="53" spans="1:14" ht="15" hidden="1">
      <c r="A53" s="40" t="s">
        <v>401</v>
      </c>
      <c r="B53" s="37"/>
      <c r="C53" s="4" t="s">
        <v>30</v>
      </c>
      <c r="D53" s="4" t="s">
        <v>28</v>
      </c>
      <c r="E53" s="4" t="s">
        <v>30</v>
      </c>
      <c r="F53" s="9" t="s">
        <v>402</v>
      </c>
      <c r="G53" s="10">
        <v>0</v>
      </c>
      <c r="H53" s="48">
        <v>0</v>
      </c>
      <c r="I53" s="36"/>
      <c r="J53" s="37"/>
      <c r="K53" s="48">
        <v>0</v>
      </c>
      <c r="L53" s="36"/>
      <c r="M53" s="36"/>
      <c r="N53" s="37"/>
    </row>
    <row r="54" spans="1:14" ht="15" hidden="1">
      <c r="A54" s="40" t="s">
        <v>403</v>
      </c>
      <c r="B54" s="37"/>
      <c r="C54" s="4" t="s">
        <v>30</v>
      </c>
      <c r="D54" s="4" t="s">
        <v>29</v>
      </c>
      <c r="E54" s="4" t="s">
        <v>322</v>
      </c>
      <c r="F54" s="9" t="s">
        <v>404</v>
      </c>
      <c r="G54" s="10">
        <v>0</v>
      </c>
      <c r="H54" s="48">
        <v>0</v>
      </c>
      <c r="I54" s="36"/>
      <c r="J54" s="37"/>
      <c r="K54" s="48">
        <v>0</v>
      </c>
      <c r="L54" s="36"/>
      <c r="M54" s="36"/>
      <c r="N54" s="37"/>
    </row>
    <row r="55" spans="1:14" ht="15" hidden="1">
      <c r="A55" s="40" t="s">
        <v>405</v>
      </c>
      <c r="B55" s="37"/>
      <c r="C55" s="4" t="s">
        <v>30</v>
      </c>
      <c r="D55" s="4" t="s">
        <v>29</v>
      </c>
      <c r="E55" s="4" t="s">
        <v>28</v>
      </c>
      <c r="F55" s="9" t="s">
        <v>406</v>
      </c>
      <c r="G55" s="10">
        <v>0</v>
      </c>
      <c r="H55" s="48">
        <v>0</v>
      </c>
      <c r="I55" s="36"/>
      <c r="J55" s="37"/>
      <c r="K55" s="48">
        <v>0</v>
      </c>
      <c r="L55" s="36"/>
      <c r="M55" s="36"/>
      <c r="N55" s="37"/>
    </row>
    <row r="56" spans="1:14" ht="30" hidden="1">
      <c r="A56" s="40" t="s">
        <v>407</v>
      </c>
      <c r="B56" s="37"/>
      <c r="C56" s="4" t="s">
        <v>30</v>
      </c>
      <c r="D56" s="4" t="s">
        <v>30</v>
      </c>
      <c r="E56" s="4" t="s">
        <v>322</v>
      </c>
      <c r="F56" s="9" t="s">
        <v>408</v>
      </c>
      <c r="G56" s="10">
        <v>0</v>
      </c>
      <c r="H56" s="48">
        <v>0</v>
      </c>
      <c r="I56" s="36"/>
      <c r="J56" s="37"/>
      <c r="K56" s="48">
        <v>0</v>
      </c>
      <c r="L56" s="36"/>
      <c r="M56" s="36"/>
      <c r="N56" s="37"/>
    </row>
    <row r="57" spans="1:14" ht="15" hidden="1">
      <c r="A57" s="40" t="s">
        <v>409</v>
      </c>
      <c r="B57" s="37"/>
      <c r="C57" s="4" t="s">
        <v>30</v>
      </c>
      <c r="D57" s="4" t="s">
        <v>30</v>
      </c>
      <c r="E57" s="4" t="s">
        <v>28</v>
      </c>
      <c r="F57" s="9" t="s">
        <v>410</v>
      </c>
      <c r="G57" s="10">
        <v>0</v>
      </c>
      <c r="H57" s="48">
        <v>0</v>
      </c>
      <c r="I57" s="36"/>
      <c r="J57" s="37"/>
      <c r="K57" s="48">
        <v>0</v>
      </c>
      <c r="L57" s="36"/>
      <c r="M57" s="36"/>
      <c r="N57" s="37"/>
    </row>
    <row r="58" spans="1:14" ht="15" hidden="1">
      <c r="A58" s="40" t="s">
        <v>411</v>
      </c>
      <c r="B58" s="37"/>
      <c r="C58" s="4" t="s">
        <v>30</v>
      </c>
      <c r="D58" s="4" t="s">
        <v>30</v>
      </c>
      <c r="E58" s="4" t="s">
        <v>29</v>
      </c>
      <c r="F58" s="9" t="s">
        <v>412</v>
      </c>
      <c r="G58" s="10">
        <v>0</v>
      </c>
      <c r="H58" s="48">
        <v>0</v>
      </c>
      <c r="I58" s="36"/>
      <c r="J58" s="37"/>
      <c r="K58" s="48">
        <v>0</v>
      </c>
      <c r="L58" s="36"/>
      <c r="M58" s="36"/>
      <c r="N58" s="37"/>
    </row>
    <row r="59" spans="1:14" ht="15" hidden="1">
      <c r="A59" s="40" t="s">
        <v>413</v>
      </c>
      <c r="B59" s="37"/>
      <c r="C59" s="4" t="s">
        <v>30</v>
      </c>
      <c r="D59" s="4" t="s">
        <v>31</v>
      </c>
      <c r="E59" s="4" t="s">
        <v>322</v>
      </c>
      <c r="F59" s="9" t="s">
        <v>414</v>
      </c>
      <c r="G59" s="10">
        <v>0</v>
      </c>
      <c r="H59" s="48">
        <v>0</v>
      </c>
      <c r="I59" s="36"/>
      <c r="J59" s="37"/>
      <c r="K59" s="48">
        <v>0</v>
      </c>
      <c r="L59" s="36"/>
      <c r="M59" s="36"/>
      <c r="N59" s="37"/>
    </row>
    <row r="60" spans="1:14" ht="15" hidden="1">
      <c r="A60" s="40" t="s">
        <v>415</v>
      </c>
      <c r="B60" s="37"/>
      <c r="C60" s="4" t="s">
        <v>30</v>
      </c>
      <c r="D60" s="4" t="s">
        <v>31</v>
      </c>
      <c r="E60" s="4" t="s">
        <v>28</v>
      </c>
      <c r="F60" s="9" t="s">
        <v>416</v>
      </c>
      <c r="G60" s="10">
        <v>0</v>
      </c>
      <c r="H60" s="48">
        <v>0</v>
      </c>
      <c r="I60" s="36"/>
      <c r="J60" s="37"/>
      <c r="K60" s="48">
        <v>0</v>
      </c>
      <c r="L60" s="36"/>
      <c r="M60" s="36"/>
      <c r="N60" s="37"/>
    </row>
    <row r="61" spans="1:14" ht="15" hidden="1">
      <c r="A61" s="40" t="s">
        <v>417</v>
      </c>
      <c r="B61" s="37"/>
      <c r="C61" s="4" t="s">
        <v>30</v>
      </c>
      <c r="D61" s="4" t="s">
        <v>32</v>
      </c>
      <c r="E61" s="4" t="s">
        <v>322</v>
      </c>
      <c r="F61" s="9" t="s">
        <v>418</v>
      </c>
      <c r="G61" s="10">
        <v>0</v>
      </c>
      <c r="H61" s="48">
        <v>0</v>
      </c>
      <c r="I61" s="36"/>
      <c r="J61" s="37"/>
      <c r="K61" s="48">
        <v>0</v>
      </c>
      <c r="L61" s="36"/>
      <c r="M61" s="36"/>
      <c r="N61" s="37"/>
    </row>
    <row r="62" spans="1:14" ht="15" hidden="1">
      <c r="A62" s="40" t="s">
        <v>419</v>
      </c>
      <c r="B62" s="37"/>
      <c r="C62" s="4" t="s">
        <v>30</v>
      </c>
      <c r="D62" s="4" t="s">
        <v>32</v>
      </c>
      <c r="E62" s="4" t="s">
        <v>28</v>
      </c>
      <c r="F62" s="9" t="s">
        <v>420</v>
      </c>
      <c r="G62" s="10">
        <v>0</v>
      </c>
      <c r="H62" s="48">
        <v>0</v>
      </c>
      <c r="I62" s="36"/>
      <c r="J62" s="37"/>
      <c r="K62" s="48">
        <v>0</v>
      </c>
      <c r="L62" s="36"/>
      <c r="M62" s="36"/>
      <c r="N62" s="37"/>
    </row>
    <row r="63" spans="1:14" ht="45" hidden="1">
      <c r="A63" s="40" t="s">
        <v>421</v>
      </c>
      <c r="B63" s="37"/>
      <c r="C63" s="4" t="s">
        <v>30</v>
      </c>
      <c r="D63" s="4" t="s">
        <v>33</v>
      </c>
      <c r="E63" s="4" t="s">
        <v>322</v>
      </c>
      <c r="F63" s="9" t="s">
        <v>422</v>
      </c>
      <c r="G63" s="10">
        <v>0</v>
      </c>
      <c r="H63" s="48">
        <v>0</v>
      </c>
      <c r="I63" s="36"/>
      <c r="J63" s="37"/>
      <c r="K63" s="48">
        <v>0</v>
      </c>
      <c r="L63" s="36"/>
      <c r="M63" s="36"/>
      <c r="N63" s="37"/>
    </row>
    <row r="64" spans="1:14" ht="30" hidden="1">
      <c r="A64" s="40" t="s">
        <v>423</v>
      </c>
      <c r="B64" s="37"/>
      <c r="C64" s="4" t="s">
        <v>30</v>
      </c>
      <c r="D64" s="4" t="s">
        <v>33</v>
      </c>
      <c r="E64" s="4" t="s">
        <v>28</v>
      </c>
      <c r="F64" s="9" t="s">
        <v>424</v>
      </c>
      <c r="G64" s="10">
        <v>0</v>
      </c>
      <c r="H64" s="48">
        <v>0</v>
      </c>
      <c r="I64" s="36"/>
      <c r="J64" s="37"/>
      <c r="K64" s="48">
        <v>0</v>
      </c>
      <c r="L64" s="36"/>
      <c r="M64" s="36"/>
      <c r="N64" s="37"/>
    </row>
    <row r="65" spans="1:14" ht="30" hidden="1">
      <c r="A65" s="40" t="s">
        <v>425</v>
      </c>
      <c r="B65" s="37"/>
      <c r="C65" s="4" t="s">
        <v>30</v>
      </c>
      <c r="D65" s="4" t="s">
        <v>316</v>
      </c>
      <c r="E65" s="4" t="s">
        <v>322</v>
      </c>
      <c r="F65" s="9" t="s">
        <v>426</v>
      </c>
      <c r="G65" s="10">
        <v>0</v>
      </c>
      <c r="H65" s="48">
        <v>0</v>
      </c>
      <c r="I65" s="36"/>
      <c r="J65" s="37"/>
      <c r="K65" s="48">
        <v>0</v>
      </c>
      <c r="L65" s="36"/>
      <c r="M65" s="36"/>
      <c r="N65" s="37"/>
    </row>
    <row r="66" spans="1:14" ht="30" hidden="1">
      <c r="A66" s="40" t="s">
        <v>427</v>
      </c>
      <c r="B66" s="37"/>
      <c r="C66" s="4" t="s">
        <v>30</v>
      </c>
      <c r="D66" s="4" t="s">
        <v>316</v>
      </c>
      <c r="E66" s="4" t="s">
        <v>28</v>
      </c>
      <c r="F66" s="9" t="s">
        <v>428</v>
      </c>
      <c r="G66" s="10">
        <v>0</v>
      </c>
      <c r="H66" s="48">
        <v>0</v>
      </c>
      <c r="I66" s="36"/>
      <c r="J66" s="37"/>
      <c r="K66" s="48">
        <v>0</v>
      </c>
      <c r="L66" s="36"/>
      <c r="M66" s="36"/>
      <c r="N66" s="37"/>
    </row>
    <row r="67" spans="1:14" ht="44.25" customHeight="1">
      <c r="A67" s="40" t="s">
        <v>429</v>
      </c>
      <c r="B67" s="37"/>
      <c r="C67" s="4" t="s">
        <v>31</v>
      </c>
      <c r="D67" s="4" t="s">
        <v>322</v>
      </c>
      <c r="E67" s="4" t="s">
        <v>322</v>
      </c>
      <c r="F67" s="9" t="s">
        <v>430</v>
      </c>
      <c r="G67" s="10">
        <v>1248.9</v>
      </c>
      <c r="H67" s="48">
        <v>0</v>
      </c>
      <c r="I67" s="36"/>
      <c r="J67" s="37"/>
      <c r="K67" s="48">
        <v>1248.9</v>
      </c>
      <c r="L67" s="36"/>
      <c r="M67" s="36"/>
      <c r="N67" s="37"/>
    </row>
    <row r="68" spans="1:14" ht="30" hidden="1">
      <c r="A68" s="40" t="s">
        <v>431</v>
      </c>
      <c r="B68" s="37"/>
      <c r="C68" s="4" t="s">
        <v>31</v>
      </c>
      <c r="D68" s="4" t="s">
        <v>28</v>
      </c>
      <c r="E68" s="4" t="s">
        <v>322</v>
      </c>
      <c r="F68" s="9" t="s">
        <v>432</v>
      </c>
      <c r="G68" s="10">
        <v>0</v>
      </c>
      <c r="H68" s="48">
        <v>0</v>
      </c>
      <c r="I68" s="36"/>
      <c r="J68" s="37"/>
      <c r="K68" s="48">
        <v>0</v>
      </c>
      <c r="L68" s="36"/>
      <c r="M68" s="36"/>
      <c r="N68" s="37"/>
    </row>
    <row r="69" spans="1:14" ht="30" hidden="1">
      <c r="A69" s="40" t="s">
        <v>433</v>
      </c>
      <c r="B69" s="37"/>
      <c r="C69" s="4" t="s">
        <v>31</v>
      </c>
      <c r="D69" s="4" t="s">
        <v>28</v>
      </c>
      <c r="E69" s="4" t="s">
        <v>28</v>
      </c>
      <c r="F69" s="9" t="s">
        <v>434</v>
      </c>
      <c r="G69" s="10">
        <v>0</v>
      </c>
      <c r="H69" s="48">
        <v>0</v>
      </c>
      <c r="I69" s="36"/>
      <c r="J69" s="37"/>
      <c r="K69" s="48">
        <v>0</v>
      </c>
      <c r="L69" s="36"/>
      <c r="M69" s="36"/>
      <c r="N69" s="37"/>
    </row>
    <row r="70" spans="1:14" ht="30" hidden="1">
      <c r="A70" s="40" t="s">
        <v>435</v>
      </c>
      <c r="B70" s="37"/>
      <c r="C70" s="4" t="s">
        <v>31</v>
      </c>
      <c r="D70" s="4" t="s">
        <v>28</v>
      </c>
      <c r="E70" s="4" t="s">
        <v>29</v>
      </c>
      <c r="F70" s="9" t="s">
        <v>436</v>
      </c>
      <c r="G70" s="10">
        <v>0</v>
      </c>
      <c r="H70" s="48">
        <v>0</v>
      </c>
      <c r="I70" s="36"/>
      <c r="J70" s="37"/>
      <c r="K70" s="48">
        <v>0</v>
      </c>
      <c r="L70" s="36"/>
      <c r="M70" s="36"/>
      <c r="N70" s="37"/>
    </row>
    <row r="71" spans="1:14" ht="30" hidden="1">
      <c r="A71" s="40" t="s">
        <v>437</v>
      </c>
      <c r="B71" s="37"/>
      <c r="C71" s="4" t="s">
        <v>31</v>
      </c>
      <c r="D71" s="4" t="s">
        <v>29</v>
      </c>
      <c r="E71" s="4" t="s">
        <v>322</v>
      </c>
      <c r="F71" s="9" t="s">
        <v>438</v>
      </c>
      <c r="G71" s="10">
        <v>0</v>
      </c>
      <c r="H71" s="48">
        <v>0</v>
      </c>
      <c r="I71" s="36"/>
      <c r="J71" s="37"/>
      <c r="K71" s="48">
        <v>0</v>
      </c>
      <c r="L71" s="36"/>
      <c r="M71" s="36"/>
      <c r="N71" s="37"/>
    </row>
    <row r="72" spans="1:14" ht="15" hidden="1">
      <c r="A72" s="40" t="s">
        <v>439</v>
      </c>
      <c r="B72" s="37"/>
      <c r="C72" s="4" t="s">
        <v>31</v>
      </c>
      <c r="D72" s="4" t="s">
        <v>29</v>
      </c>
      <c r="E72" s="4" t="s">
        <v>28</v>
      </c>
      <c r="F72" s="9" t="s">
        <v>440</v>
      </c>
      <c r="G72" s="10">
        <v>0</v>
      </c>
      <c r="H72" s="48">
        <v>0</v>
      </c>
      <c r="I72" s="36"/>
      <c r="J72" s="37"/>
      <c r="K72" s="48">
        <v>0</v>
      </c>
      <c r="L72" s="36"/>
      <c r="M72" s="36"/>
      <c r="N72" s="37"/>
    </row>
    <row r="73" spans="1:14" ht="15" hidden="1">
      <c r="A73" s="40" t="s">
        <v>441</v>
      </c>
      <c r="B73" s="37"/>
      <c r="C73" s="4" t="s">
        <v>31</v>
      </c>
      <c r="D73" s="4" t="s">
        <v>29</v>
      </c>
      <c r="E73" s="4" t="s">
        <v>29</v>
      </c>
      <c r="F73" s="9" t="s">
        <v>442</v>
      </c>
      <c r="G73" s="10">
        <v>0</v>
      </c>
      <c r="H73" s="48">
        <v>0</v>
      </c>
      <c r="I73" s="36"/>
      <c r="J73" s="37"/>
      <c r="K73" s="48">
        <v>0</v>
      </c>
      <c r="L73" s="36"/>
      <c r="M73" s="36"/>
      <c r="N73" s="37"/>
    </row>
    <row r="74" spans="1:14" ht="15" hidden="1">
      <c r="A74" s="40" t="s">
        <v>443</v>
      </c>
      <c r="B74" s="37"/>
      <c r="C74" s="4" t="s">
        <v>31</v>
      </c>
      <c r="D74" s="4" t="s">
        <v>29</v>
      </c>
      <c r="E74" s="4" t="s">
        <v>30</v>
      </c>
      <c r="F74" s="9" t="s">
        <v>444</v>
      </c>
      <c r="G74" s="10">
        <v>0</v>
      </c>
      <c r="H74" s="48">
        <v>0</v>
      </c>
      <c r="I74" s="36"/>
      <c r="J74" s="37"/>
      <c r="K74" s="48">
        <v>0</v>
      </c>
      <c r="L74" s="36"/>
      <c r="M74" s="36"/>
      <c r="N74" s="37"/>
    </row>
    <row r="75" spans="1:14" ht="15" hidden="1">
      <c r="A75" s="40" t="s">
        <v>445</v>
      </c>
      <c r="B75" s="37"/>
      <c r="C75" s="4" t="s">
        <v>31</v>
      </c>
      <c r="D75" s="4" t="s">
        <v>29</v>
      </c>
      <c r="E75" s="4" t="s">
        <v>31</v>
      </c>
      <c r="F75" s="9" t="s">
        <v>446</v>
      </c>
      <c r="G75" s="10">
        <v>0</v>
      </c>
      <c r="H75" s="48">
        <v>0</v>
      </c>
      <c r="I75" s="36"/>
      <c r="J75" s="37"/>
      <c r="K75" s="48">
        <v>0</v>
      </c>
      <c r="L75" s="36"/>
      <c r="M75" s="36"/>
      <c r="N75" s="37"/>
    </row>
    <row r="76" spans="1:14" ht="15" hidden="1">
      <c r="A76" s="40" t="s">
        <v>447</v>
      </c>
      <c r="B76" s="37"/>
      <c r="C76" s="4" t="s">
        <v>31</v>
      </c>
      <c r="D76" s="4" t="s">
        <v>30</v>
      </c>
      <c r="E76" s="4" t="s">
        <v>322</v>
      </c>
      <c r="F76" s="9" t="s">
        <v>448</v>
      </c>
      <c r="G76" s="10">
        <v>0</v>
      </c>
      <c r="H76" s="48">
        <v>0</v>
      </c>
      <c r="I76" s="36"/>
      <c r="J76" s="37"/>
      <c r="K76" s="48">
        <v>0</v>
      </c>
      <c r="L76" s="36"/>
      <c r="M76" s="36"/>
      <c r="N76" s="37"/>
    </row>
    <row r="77" spans="1:14" ht="15" hidden="1">
      <c r="A77" s="40" t="s">
        <v>449</v>
      </c>
      <c r="B77" s="37"/>
      <c r="C77" s="4" t="s">
        <v>31</v>
      </c>
      <c r="D77" s="4" t="s">
        <v>30</v>
      </c>
      <c r="E77" s="4" t="s">
        <v>28</v>
      </c>
      <c r="F77" s="9" t="s">
        <v>450</v>
      </c>
      <c r="G77" s="10">
        <v>0</v>
      </c>
      <c r="H77" s="48">
        <v>0</v>
      </c>
      <c r="I77" s="36"/>
      <c r="J77" s="37"/>
      <c r="K77" s="48">
        <v>0</v>
      </c>
      <c r="L77" s="36"/>
      <c r="M77" s="36"/>
      <c r="N77" s="37"/>
    </row>
    <row r="78" spans="1:14" ht="15" hidden="1">
      <c r="A78" s="40" t="s">
        <v>451</v>
      </c>
      <c r="B78" s="37"/>
      <c r="C78" s="4" t="s">
        <v>31</v>
      </c>
      <c r="D78" s="4" t="s">
        <v>30</v>
      </c>
      <c r="E78" s="4" t="s">
        <v>29</v>
      </c>
      <c r="F78" s="9" t="s">
        <v>452</v>
      </c>
      <c r="G78" s="10">
        <v>0</v>
      </c>
      <c r="H78" s="48">
        <v>0</v>
      </c>
      <c r="I78" s="36"/>
      <c r="J78" s="37"/>
      <c r="K78" s="48">
        <v>0</v>
      </c>
      <c r="L78" s="36"/>
      <c r="M78" s="36"/>
      <c r="N78" s="37"/>
    </row>
    <row r="79" spans="1:14" ht="15" hidden="1">
      <c r="A79" s="40" t="s">
        <v>453</v>
      </c>
      <c r="B79" s="37"/>
      <c r="C79" s="4" t="s">
        <v>31</v>
      </c>
      <c r="D79" s="4" t="s">
        <v>30</v>
      </c>
      <c r="E79" s="4" t="s">
        <v>30</v>
      </c>
      <c r="F79" s="9" t="s">
        <v>454</v>
      </c>
      <c r="G79" s="10">
        <v>0</v>
      </c>
      <c r="H79" s="48">
        <v>0</v>
      </c>
      <c r="I79" s="36"/>
      <c r="J79" s="37"/>
      <c r="K79" s="48">
        <v>0</v>
      </c>
      <c r="L79" s="36"/>
      <c r="M79" s="36"/>
      <c r="N79" s="37"/>
    </row>
    <row r="80" spans="1:14" ht="15" hidden="1">
      <c r="A80" s="40" t="s">
        <v>455</v>
      </c>
      <c r="B80" s="37"/>
      <c r="C80" s="4" t="s">
        <v>31</v>
      </c>
      <c r="D80" s="4" t="s">
        <v>30</v>
      </c>
      <c r="E80" s="4" t="s">
        <v>31</v>
      </c>
      <c r="F80" s="9" t="s">
        <v>456</v>
      </c>
      <c r="G80" s="10">
        <v>0</v>
      </c>
      <c r="H80" s="48">
        <v>0</v>
      </c>
      <c r="I80" s="36"/>
      <c r="J80" s="37"/>
      <c r="K80" s="48">
        <v>0</v>
      </c>
      <c r="L80" s="36"/>
      <c r="M80" s="36"/>
      <c r="N80" s="37"/>
    </row>
    <row r="81" spans="1:14" ht="15" hidden="1">
      <c r="A81" s="40" t="s">
        <v>457</v>
      </c>
      <c r="B81" s="37"/>
      <c r="C81" s="4" t="s">
        <v>31</v>
      </c>
      <c r="D81" s="4" t="s">
        <v>30</v>
      </c>
      <c r="E81" s="4" t="s">
        <v>32</v>
      </c>
      <c r="F81" s="9" t="s">
        <v>458</v>
      </c>
      <c r="G81" s="10">
        <v>0</v>
      </c>
      <c r="H81" s="48">
        <v>0</v>
      </c>
      <c r="I81" s="36"/>
      <c r="J81" s="37"/>
      <c r="K81" s="48">
        <v>0</v>
      </c>
      <c r="L81" s="36"/>
      <c r="M81" s="36"/>
      <c r="N81" s="37"/>
    </row>
    <row r="82" spans="1:14" ht="15" hidden="1">
      <c r="A82" s="40" t="s">
        <v>459</v>
      </c>
      <c r="B82" s="37"/>
      <c r="C82" s="4" t="s">
        <v>31</v>
      </c>
      <c r="D82" s="4" t="s">
        <v>30</v>
      </c>
      <c r="E82" s="4" t="s">
        <v>33</v>
      </c>
      <c r="F82" s="9" t="s">
        <v>460</v>
      </c>
      <c r="G82" s="10">
        <v>0</v>
      </c>
      <c r="H82" s="48">
        <v>0</v>
      </c>
      <c r="I82" s="36"/>
      <c r="J82" s="37"/>
      <c r="K82" s="48">
        <v>0</v>
      </c>
      <c r="L82" s="36"/>
      <c r="M82" s="36"/>
      <c r="N82" s="37"/>
    </row>
    <row r="83" spans="1:14" ht="30" hidden="1">
      <c r="A83" s="40" t="s">
        <v>461</v>
      </c>
      <c r="B83" s="37"/>
      <c r="C83" s="4" t="s">
        <v>31</v>
      </c>
      <c r="D83" s="4" t="s">
        <v>31</v>
      </c>
      <c r="E83" s="4" t="s">
        <v>322</v>
      </c>
      <c r="F83" s="9" t="s">
        <v>462</v>
      </c>
      <c r="G83" s="10">
        <v>0</v>
      </c>
      <c r="H83" s="48">
        <v>0</v>
      </c>
      <c r="I83" s="36"/>
      <c r="J83" s="37"/>
      <c r="K83" s="48">
        <v>0</v>
      </c>
      <c r="L83" s="36"/>
      <c r="M83" s="36"/>
      <c r="N83" s="37"/>
    </row>
    <row r="84" spans="1:14" ht="30" hidden="1">
      <c r="A84" s="40" t="s">
        <v>463</v>
      </c>
      <c r="B84" s="37"/>
      <c r="C84" s="4" t="s">
        <v>31</v>
      </c>
      <c r="D84" s="4" t="s">
        <v>31</v>
      </c>
      <c r="E84" s="4" t="s">
        <v>28</v>
      </c>
      <c r="F84" s="9" t="s">
        <v>464</v>
      </c>
      <c r="G84" s="10">
        <v>0</v>
      </c>
      <c r="H84" s="48">
        <v>0</v>
      </c>
      <c r="I84" s="36"/>
      <c r="J84" s="37"/>
      <c r="K84" s="48">
        <v>0</v>
      </c>
      <c r="L84" s="36"/>
      <c r="M84" s="36"/>
      <c r="N84" s="37"/>
    </row>
    <row r="85" spans="1:14" ht="15" hidden="1">
      <c r="A85" s="40" t="s">
        <v>465</v>
      </c>
      <c r="B85" s="37"/>
      <c r="C85" s="4" t="s">
        <v>31</v>
      </c>
      <c r="D85" s="4" t="s">
        <v>31</v>
      </c>
      <c r="E85" s="4" t="s">
        <v>29</v>
      </c>
      <c r="F85" s="9" t="s">
        <v>466</v>
      </c>
      <c r="G85" s="10">
        <v>0</v>
      </c>
      <c r="H85" s="48">
        <v>0</v>
      </c>
      <c r="I85" s="36"/>
      <c r="J85" s="37"/>
      <c r="K85" s="48">
        <v>0</v>
      </c>
      <c r="L85" s="36"/>
      <c r="M85" s="36"/>
      <c r="N85" s="37"/>
    </row>
    <row r="86" spans="1:14" ht="15" hidden="1">
      <c r="A86" s="40" t="s">
        <v>467</v>
      </c>
      <c r="B86" s="37"/>
      <c r="C86" s="4" t="s">
        <v>31</v>
      </c>
      <c r="D86" s="4" t="s">
        <v>31</v>
      </c>
      <c r="E86" s="4" t="s">
        <v>30</v>
      </c>
      <c r="F86" s="9" t="s">
        <v>468</v>
      </c>
      <c r="G86" s="10">
        <v>0</v>
      </c>
      <c r="H86" s="48">
        <v>0</v>
      </c>
      <c r="I86" s="36"/>
      <c r="J86" s="37"/>
      <c r="K86" s="48">
        <v>0</v>
      </c>
      <c r="L86" s="36"/>
      <c r="M86" s="36"/>
      <c r="N86" s="37"/>
    </row>
    <row r="87" spans="1:14" ht="15">
      <c r="A87" s="40" t="s">
        <v>469</v>
      </c>
      <c r="B87" s="37"/>
      <c r="C87" s="4" t="s">
        <v>31</v>
      </c>
      <c r="D87" s="4" t="s">
        <v>32</v>
      </c>
      <c r="E87" s="4" t="s">
        <v>322</v>
      </c>
      <c r="F87" s="9" t="s">
        <v>470</v>
      </c>
      <c r="G87" s="10">
        <v>1248.9</v>
      </c>
      <c r="H87" s="48">
        <v>0</v>
      </c>
      <c r="I87" s="36"/>
      <c r="J87" s="37"/>
      <c r="K87" s="48">
        <v>1248.9</v>
      </c>
      <c r="L87" s="36"/>
      <c r="M87" s="36"/>
      <c r="N87" s="37"/>
    </row>
    <row r="88" spans="1:14" ht="15">
      <c r="A88" s="40" t="s">
        <v>471</v>
      </c>
      <c r="B88" s="37"/>
      <c r="C88" s="4" t="s">
        <v>31</v>
      </c>
      <c r="D88" s="4" t="s">
        <v>32</v>
      </c>
      <c r="E88" s="4" t="s">
        <v>28</v>
      </c>
      <c r="F88" s="9" t="s">
        <v>472</v>
      </c>
      <c r="G88" s="10">
        <v>1248.9</v>
      </c>
      <c r="H88" s="48">
        <v>0</v>
      </c>
      <c r="I88" s="36"/>
      <c r="J88" s="37"/>
      <c r="K88" s="48">
        <v>1248.9</v>
      </c>
      <c r="L88" s="36"/>
      <c r="M88" s="36"/>
      <c r="N88" s="37"/>
    </row>
    <row r="89" spans="1:14" ht="0.75" customHeight="1">
      <c r="A89" s="40" t="s">
        <v>473</v>
      </c>
      <c r="B89" s="37"/>
      <c r="C89" s="4" t="s">
        <v>31</v>
      </c>
      <c r="D89" s="4" t="s">
        <v>32</v>
      </c>
      <c r="E89" s="4" t="s">
        <v>29</v>
      </c>
      <c r="F89" s="9" t="s">
        <v>474</v>
      </c>
      <c r="G89" s="10">
        <v>0</v>
      </c>
      <c r="H89" s="48">
        <v>0</v>
      </c>
      <c r="I89" s="36"/>
      <c r="J89" s="37"/>
      <c r="K89" s="48">
        <v>0</v>
      </c>
      <c r="L89" s="36"/>
      <c r="M89" s="36"/>
      <c r="N89" s="37"/>
    </row>
    <row r="90" spans="1:14" ht="15" hidden="1">
      <c r="A90" s="40" t="s">
        <v>475</v>
      </c>
      <c r="B90" s="37"/>
      <c r="C90" s="4" t="s">
        <v>31</v>
      </c>
      <c r="D90" s="4" t="s">
        <v>32</v>
      </c>
      <c r="E90" s="4" t="s">
        <v>30</v>
      </c>
      <c r="F90" s="9" t="s">
        <v>476</v>
      </c>
      <c r="G90" s="10">
        <v>0</v>
      </c>
      <c r="H90" s="48">
        <v>0</v>
      </c>
      <c r="I90" s="36"/>
      <c r="J90" s="37"/>
      <c r="K90" s="48">
        <v>0</v>
      </c>
      <c r="L90" s="36"/>
      <c r="M90" s="36"/>
      <c r="N90" s="37"/>
    </row>
    <row r="91" spans="1:14" ht="15" hidden="1">
      <c r="A91" s="40" t="s">
        <v>477</v>
      </c>
      <c r="B91" s="37"/>
      <c r="C91" s="4" t="s">
        <v>31</v>
      </c>
      <c r="D91" s="4" t="s">
        <v>32</v>
      </c>
      <c r="E91" s="4" t="s">
        <v>31</v>
      </c>
      <c r="F91" s="9" t="s">
        <v>478</v>
      </c>
      <c r="G91" s="10">
        <v>0</v>
      </c>
      <c r="H91" s="48">
        <v>0</v>
      </c>
      <c r="I91" s="36"/>
      <c r="J91" s="37"/>
      <c r="K91" s="48">
        <v>0</v>
      </c>
      <c r="L91" s="36"/>
      <c r="M91" s="36"/>
      <c r="N91" s="37"/>
    </row>
    <row r="92" spans="1:14" ht="15" hidden="1">
      <c r="A92" s="40" t="s">
        <v>479</v>
      </c>
      <c r="B92" s="37"/>
      <c r="C92" s="4" t="s">
        <v>31</v>
      </c>
      <c r="D92" s="4" t="s">
        <v>32</v>
      </c>
      <c r="E92" s="4" t="s">
        <v>32</v>
      </c>
      <c r="F92" s="9" t="s">
        <v>480</v>
      </c>
      <c r="G92" s="10">
        <v>0</v>
      </c>
      <c r="H92" s="48">
        <v>0</v>
      </c>
      <c r="I92" s="36"/>
      <c r="J92" s="37"/>
      <c r="K92" s="48">
        <v>0</v>
      </c>
      <c r="L92" s="36"/>
      <c r="M92" s="36"/>
      <c r="N92" s="37"/>
    </row>
    <row r="93" spans="1:14" ht="15" hidden="1">
      <c r="A93" s="40" t="s">
        <v>481</v>
      </c>
      <c r="B93" s="37"/>
      <c r="C93" s="4" t="s">
        <v>31</v>
      </c>
      <c r="D93" s="4" t="s">
        <v>33</v>
      </c>
      <c r="E93" s="4" t="s">
        <v>322</v>
      </c>
      <c r="F93" s="9" t="s">
        <v>482</v>
      </c>
      <c r="G93" s="10">
        <v>0</v>
      </c>
      <c r="H93" s="48">
        <v>0</v>
      </c>
      <c r="I93" s="36"/>
      <c r="J93" s="37"/>
      <c r="K93" s="48">
        <v>0</v>
      </c>
      <c r="L93" s="36"/>
      <c r="M93" s="36"/>
      <c r="N93" s="37"/>
    </row>
    <row r="94" spans="1:14" ht="15" hidden="1">
      <c r="A94" s="40" t="s">
        <v>483</v>
      </c>
      <c r="B94" s="37"/>
      <c r="C94" s="4" t="s">
        <v>31</v>
      </c>
      <c r="D94" s="4" t="s">
        <v>33</v>
      </c>
      <c r="E94" s="4" t="s">
        <v>28</v>
      </c>
      <c r="F94" s="9" t="s">
        <v>484</v>
      </c>
      <c r="G94" s="10">
        <v>0</v>
      </c>
      <c r="H94" s="48">
        <v>0</v>
      </c>
      <c r="I94" s="36"/>
      <c r="J94" s="37"/>
      <c r="K94" s="48">
        <v>0</v>
      </c>
      <c r="L94" s="36"/>
      <c r="M94" s="36"/>
      <c r="N94" s="37"/>
    </row>
    <row r="95" spans="1:14" ht="15" hidden="1">
      <c r="A95" s="40" t="s">
        <v>485</v>
      </c>
      <c r="B95" s="37"/>
      <c r="C95" s="4" t="s">
        <v>31</v>
      </c>
      <c r="D95" s="4" t="s">
        <v>316</v>
      </c>
      <c r="E95" s="4" t="s">
        <v>322</v>
      </c>
      <c r="F95" s="9" t="s">
        <v>486</v>
      </c>
      <c r="G95" s="10">
        <v>0</v>
      </c>
      <c r="H95" s="48">
        <v>0</v>
      </c>
      <c r="I95" s="36"/>
      <c r="J95" s="37"/>
      <c r="K95" s="48">
        <v>0</v>
      </c>
      <c r="L95" s="36"/>
      <c r="M95" s="36"/>
      <c r="N95" s="37"/>
    </row>
    <row r="96" spans="1:14" ht="30" hidden="1">
      <c r="A96" s="40" t="s">
        <v>487</v>
      </c>
      <c r="B96" s="37"/>
      <c r="C96" s="4" t="s">
        <v>31</v>
      </c>
      <c r="D96" s="4" t="s">
        <v>316</v>
      </c>
      <c r="E96" s="4" t="s">
        <v>28</v>
      </c>
      <c r="F96" s="9" t="s">
        <v>488</v>
      </c>
      <c r="G96" s="10">
        <v>0</v>
      </c>
      <c r="H96" s="48">
        <v>0</v>
      </c>
      <c r="I96" s="36"/>
      <c r="J96" s="37"/>
      <c r="K96" s="48">
        <v>0</v>
      </c>
      <c r="L96" s="36"/>
      <c r="M96" s="36"/>
      <c r="N96" s="37"/>
    </row>
    <row r="97" spans="1:14" ht="15" hidden="1">
      <c r="A97" s="40" t="s">
        <v>489</v>
      </c>
      <c r="B97" s="37"/>
      <c r="C97" s="4" t="s">
        <v>31</v>
      </c>
      <c r="D97" s="4" t="s">
        <v>316</v>
      </c>
      <c r="E97" s="4" t="s">
        <v>29</v>
      </c>
      <c r="F97" s="9" t="s">
        <v>490</v>
      </c>
      <c r="G97" s="10">
        <v>0</v>
      </c>
      <c r="H97" s="48">
        <v>0</v>
      </c>
      <c r="I97" s="36"/>
      <c r="J97" s="37"/>
      <c r="K97" s="48">
        <v>0</v>
      </c>
      <c r="L97" s="36"/>
      <c r="M97" s="36"/>
      <c r="N97" s="37"/>
    </row>
    <row r="98" spans="1:14" ht="15" hidden="1">
      <c r="A98" s="40" t="s">
        <v>491</v>
      </c>
      <c r="B98" s="37"/>
      <c r="C98" s="4" t="s">
        <v>31</v>
      </c>
      <c r="D98" s="4" t="s">
        <v>316</v>
      </c>
      <c r="E98" s="4" t="s">
        <v>30</v>
      </c>
      <c r="F98" s="9" t="s">
        <v>492</v>
      </c>
      <c r="G98" s="10">
        <v>0</v>
      </c>
      <c r="H98" s="48">
        <v>0</v>
      </c>
      <c r="I98" s="36"/>
      <c r="J98" s="37"/>
      <c r="K98" s="48">
        <v>0</v>
      </c>
      <c r="L98" s="36"/>
      <c r="M98" s="36"/>
      <c r="N98" s="37"/>
    </row>
    <row r="99" spans="1:14" ht="15" hidden="1">
      <c r="A99" s="40" t="s">
        <v>493</v>
      </c>
      <c r="B99" s="37"/>
      <c r="C99" s="4" t="s">
        <v>31</v>
      </c>
      <c r="D99" s="4" t="s">
        <v>316</v>
      </c>
      <c r="E99" s="4" t="s">
        <v>31</v>
      </c>
      <c r="F99" s="9" t="s">
        <v>494</v>
      </c>
      <c r="G99" s="10">
        <v>0</v>
      </c>
      <c r="H99" s="48">
        <v>0</v>
      </c>
      <c r="I99" s="36"/>
      <c r="J99" s="37"/>
      <c r="K99" s="48">
        <v>0</v>
      </c>
      <c r="L99" s="36"/>
      <c r="M99" s="36"/>
      <c r="N99" s="37"/>
    </row>
    <row r="100" spans="1:14" ht="30" hidden="1">
      <c r="A100" s="40" t="s">
        <v>495</v>
      </c>
      <c r="B100" s="37"/>
      <c r="C100" s="4" t="s">
        <v>31</v>
      </c>
      <c r="D100" s="4" t="s">
        <v>317</v>
      </c>
      <c r="E100" s="4" t="s">
        <v>322</v>
      </c>
      <c r="F100" s="9" t="s">
        <v>496</v>
      </c>
      <c r="G100" s="10">
        <v>0</v>
      </c>
      <c r="H100" s="48">
        <v>0</v>
      </c>
      <c r="I100" s="36"/>
      <c r="J100" s="37"/>
      <c r="K100" s="48">
        <v>0</v>
      </c>
      <c r="L100" s="36"/>
      <c r="M100" s="36"/>
      <c r="N100" s="37"/>
    </row>
    <row r="101" spans="1:14" ht="45" hidden="1">
      <c r="A101" s="40" t="s">
        <v>497</v>
      </c>
      <c r="B101" s="37"/>
      <c r="C101" s="4" t="s">
        <v>31</v>
      </c>
      <c r="D101" s="4" t="s">
        <v>317</v>
      </c>
      <c r="E101" s="4" t="s">
        <v>28</v>
      </c>
      <c r="F101" s="9" t="s">
        <v>498</v>
      </c>
      <c r="G101" s="10">
        <v>0</v>
      </c>
      <c r="H101" s="48">
        <v>0</v>
      </c>
      <c r="I101" s="36"/>
      <c r="J101" s="37"/>
      <c r="K101" s="48">
        <v>0</v>
      </c>
      <c r="L101" s="36"/>
      <c r="M101" s="36"/>
      <c r="N101" s="37"/>
    </row>
    <row r="102" spans="1:14" ht="45" hidden="1">
      <c r="A102" s="40" t="s">
        <v>499</v>
      </c>
      <c r="B102" s="37"/>
      <c r="C102" s="4" t="s">
        <v>31</v>
      </c>
      <c r="D102" s="4" t="s">
        <v>317</v>
      </c>
      <c r="E102" s="4" t="s">
        <v>29</v>
      </c>
      <c r="F102" s="9" t="s">
        <v>500</v>
      </c>
      <c r="G102" s="10">
        <v>0</v>
      </c>
      <c r="H102" s="48">
        <v>0</v>
      </c>
      <c r="I102" s="36"/>
      <c r="J102" s="37"/>
      <c r="K102" s="48">
        <v>0</v>
      </c>
      <c r="L102" s="36"/>
      <c r="M102" s="36"/>
      <c r="N102" s="37"/>
    </row>
    <row r="103" spans="1:14" ht="30" hidden="1">
      <c r="A103" s="40" t="s">
        <v>501</v>
      </c>
      <c r="B103" s="37"/>
      <c r="C103" s="4" t="s">
        <v>31</v>
      </c>
      <c r="D103" s="4" t="s">
        <v>317</v>
      </c>
      <c r="E103" s="4" t="s">
        <v>30</v>
      </c>
      <c r="F103" s="9" t="s">
        <v>502</v>
      </c>
      <c r="G103" s="10">
        <v>0</v>
      </c>
      <c r="H103" s="48">
        <v>0</v>
      </c>
      <c r="I103" s="36"/>
      <c r="J103" s="37"/>
      <c r="K103" s="48">
        <v>0</v>
      </c>
      <c r="L103" s="36"/>
      <c r="M103" s="36"/>
      <c r="N103" s="37"/>
    </row>
    <row r="104" spans="1:14" ht="45" hidden="1">
      <c r="A104" s="40" t="s">
        <v>503</v>
      </c>
      <c r="B104" s="37"/>
      <c r="C104" s="4" t="s">
        <v>31</v>
      </c>
      <c r="D104" s="4" t="s">
        <v>317</v>
      </c>
      <c r="E104" s="4" t="s">
        <v>31</v>
      </c>
      <c r="F104" s="9" t="s">
        <v>504</v>
      </c>
      <c r="G104" s="10">
        <v>0</v>
      </c>
      <c r="H104" s="48">
        <v>0</v>
      </c>
      <c r="I104" s="36"/>
      <c r="J104" s="37"/>
      <c r="K104" s="48">
        <v>0</v>
      </c>
      <c r="L104" s="36"/>
      <c r="M104" s="36"/>
      <c r="N104" s="37"/>
    </row>
    <row r="105" spans="1:14" ht="30" hidden="1">
      <c r="A105" s="40" t="s">
        <v>505</v>
      </c>
      <c r="B105" s="37"/>
      <c r="C105" s="4" t="s">
        <v>31</v>
      </c>
      <c r="D105" s="4" t="s">
        <v>317</v>
      </c>
      <c r="E105" s="4" t="s">
        <v>32</v>
      </c>
      <c r="F105" s="9" t="s">
        <v>506</v>
      </c>
      <c r="G105" s="10">
        <v>0</v>
      </c>
      <c r="H105" s="48">
        <v>0</v>
      </c>
      <c r="I105" s="36"/>
      <c r="J105" s="37"/>
      <c r="K105" s="48">
        <v>0</v>
      </c>
      <c r="L105" s="36"/>
      <c r="M105" s="36"/>
      <c r="N105" s="37"/>
    </row>
    <row r="106" spans="1:14" ht="30" hidden="1">
      <c r="A106" s="40" t="s">
        <v>507</v>
      </c>
      <c r="B106" s="37"/>
      <c r="C106" s="4" t="s">
        <v>31</v>
      </c>
      <c r="D106" s="4" t="s">
        <v>317</v>
      </c>
      <c r="E106" s="4" t="s">
        <v>33</v>
      </c>
      <c r="F106" s="9" t="s">
        <v>508</v>
      </c>
      <c r="G106" s="10">
        <v>0</v>
      </c>
      <c r="H106" s="48">
        <v>0</v>
      </c>
      <c r="I106" s="36"/>
      <c r="J106" s="37"/>
      <c r="K106" s="48">
        <v>0</v>
      </c>
      <c r="L106" s="36"/>
      <c r="M106" s="36"/>
      <c r="N106" s="37"/>
    </row>
    <row r="107" spans="1:14" ht="30" hidden="1">
      <c r="A107" s="40" t="s">
        <v>509</v>
      </c>
      <c r="B107" s="37"/>
      <c r="C107" s="4" t="s">
        <v>31</v>
      </c>
      <c r="D107" s="4" t="s">
        <v>317</v>
      </c>
      <c r="E107" s="4" t="s">
        <v>316</v>
      </c>
      <c r="F107" s="9" t="s">
        <v>510</v>
      </c>
      <c r="G107" s="10">
        <v>0</v>
      </c>
      <c r="H107" s="48">
        <v>0</v>
      </c>
      <c r="I107" s="36"/>
      <c r="J107" s="37"/>
      <c r="K107" s="48">
        <v>0</v>
      </c>
      <c r="L107" s="36"/>
      <c r="M107" s="36"/>
      <c r="N107" s="37"/>
    </row>
    <row r="108" spans="1:14" ht="30" hidden="1">
      <c r="A108" s="40" t="s">
        <v>511</v>
      </c>
      <c r="B108" s="37"/>
      <c r="C108" s="4" t="s">
        <v>31</v>
      </c>
      <c r="D108" s="4" t="s">
        <v>512</v>
      </c>
      <c r="E108" s="4" t="s">
        <v>322</v>
      </c>
      <c r="F108" s="9" t="s">
        <v>513</v>
      </c>
      <c r="G108" s="10">
        <v>0</v>
      </c>
      <c r="H108" s="48">
        <v>0</v>
      </c>
      <c r="I108" s="36"/>
      <c r="J108" s="37"/>
      <c r="K108" s="48">
        <v>0</v>
      </c>
      <c r="L108" s="36"/>
      <c r="M108" s="36"/>
      <c r="N108" s="37"/>
    </row>
    <row r="109" spans="1:14" ht="30" hidden="1">
      <c r="A109" s="40" t="s">
        <v>514</v>
      </c>
      <c r="B109" s="37"/>
      <c r="C109" s="4" t="s">
        <v>31</v>
      </c>
      <c r="D109" s="4" t="s">
        <v>512</v>
      </c>
      <c r="E109" s="4" t="s">
        <v>28</v>
      </c>
      <c r="F109" s="9" t="s">
        <v>515</v>
      </c>
      <c r="G109" s="10">
        <v>0</v>
      </c>
      <c r="H109" s="48">
        <v>0</v>
      </c>
      <c r="I109" s="36"/>
      <c r="J109" s="37"/>
      <c r="K109" s="48">
        <v>0</v>
      </c>
      <c r="L109" s="36"/>
      <c r="M109" s="36"/>
      <c r="N109" s="37"/>
    </row>
    <row r="110" spans="1:14" ht="45">
      <c r="A110" s="40" t="s">
        <v>516</v>
      </c>
      <c r="B110" s="37"/>
      <c r="C110" s="4" t="s">
        <v>32</v>
      </c>
      <c r="D110" s="4" t="s">
        <v>322</v>
      </c>
      <c r="E110" s="4" t="s">
        <v>322</v>
      </c>
      <c r="F110" s="9" t="s">
        <v>517</v>
      </c>
      <c r="G110" s="10">
        <v>23000</v>
      </c>
      <c r="H110" s="48">
        <v>23000</v>
      </c>
      <c r="I110" s="36"/>
      <c r="J110" s="37"/>
      <c r="K110" s="48">
        <v>0</v>
      </c>
      <c r="L110" s="36"/>
      <c r="M110" s="36"/>
      <c r="N110" s="37"/>
    </row>
    <row r="111" spans="1:14" ht="15">
      <c r="A111" s="40" t="s">
        <v>518</v>
      </c>
      <c r="B111" s="37"/>
      <c r="C111" s="4" t="s">
        <v>32</v>
      </c>
      <c r="D111" s="4" t="s">
        <v>28</v>
      </c>
      <c r="E111" s="4" t="s">
        <v>322</v>
      </c>
      <c r="F111" s="9" t="s">
        <v>519</v>
      </c>
      <c r="G111" s="10">
        <v>23000</v>
      </c>
      <c r="H111" s="48">
        <v>23000</v>
      </c>
      <c r="I111" s="36"/>
      <c r="J111" s="37"/>
      <c r="K111" s="48">
        <v>0</v>
      </c>
      <c r="L111" s="36"/>
      <c r="M111" s="36"/>
      <c r="N111" s="37"/>
    </row>
    <row r="112" spans="1:14" ht="15">
      <c r="A112" s="40" t="s">
        <v>520</v>
      </c>
      <c r="B112" s="37"/>
      <c r="C112" s="4" t="s">
        <v>32</v>
      </c>
      <c r="D112" s="4" t="s">
        <v>28</v>
      </c>
      <c r="E112" s="4" t="s">
        <v>28</v>
      </c>
      <c r="F112" s="9" t="s">
        <v>521</v>
      </c>
      <c r="G112" s="10">
        <v>23000</v>
      </c>
      <c r="H112" s="48">
        <v>23000</v>
      </c>
      <c r="I112" s="36"/>
      <c r="J112" s="37"/>
      <c r="K112" s="48">
        <v>0</v>
      </c>
      <c r="L112" s="36"/>
      <c r="M112" s="36"/>
      <c r="N112" s="37"/>
    </row>
    <row r="113" spans="1:14" ht="15" hidden="1">
      <c r="A113" s="40" t="s">
        <v>522</v>
      </c>
      <c r="B113" s="37"/>
      <c r="C113" s="4" t="s">
        <v>32</v>
      </c>
      <c r="D113" s="4" t="s">
        <v>29</v>
      </c>
      <c r="E113" s="4" t="s">
        <v>322</v>
      </c>
      <c r="F113" s="9" t="s">
        <v>523</v>
      </c>
      <c r="G113" s="10">
        <v>0</v>
      </c>
      <c r="H113" s="48">
        <v>0</v>
      </c>
      <c r="I113" s="36"/>
      <c r="J113" s="37"/>
      <c r="K113" s="48">
        <v>0</v>
      </c>
      <c r="L113" s="36"/>
      <c r="M113" s="36"/>
      <c r="N113" s="37"/>
    </row>
    <row r="114" spans="1:14" ht="15" hidden="1">
      <c r="A114" s="40" t="s">
        <v>524</v>
      </c>
      <c r="B114" s="37"/>
      <c r="C114" s="4" t="s">
        <v>32</v>
      </c>
      <c r="D114" s="4" t="s">
        <v>29</v>
      </c>
      <c r="E114" s="4" t="s">
        <v>28</v>
      </c>
      <c r="F114" s="9" t="s">
        <v>525</v>
      </c>
      <c r="G114" s="10">
        <v>0</v>
      </c>
      <c r="H114" s="48">
        <v>0</v>
      </c>
      <c r="I114" s="36"/>
      <c r="J114" s="37"/>
      <c r="K114" s="48">
        <v>0</v>
      </c>
      <c r="L114" s="36"/>
      <c r="M114" s="36"/>
      <c r="N114" s="37"/>
    </row>
    <row r="115" spans="1:14" ht="15" hidden="1">
      <c r="A115" s="40" t="s">
        <v>526</v>
      </c>
      <c r="B115" s="37"/>
      <c r="C115" s="4" t="s">
        <v>32</v>
      </c>
      <c r="D115" s="4" t="s">
        <v>30</v>
      </c>
      <c r="E115" s="4" t="s">
        <v>322</v>
      </c>
      <c r="F115" s="9" t="s">
        <v>527</v>
      </c>
      <c r="G115" s="10">
        <v>0</v>
      </c>
      <c r="H115" s="48">
        <v>0</v>
      </c>
      <c r="I115" s="36"/>
      <c r="J115" s="37"/>
      <c r="K115" s="48">
        <v>0</v>
      </c>
      <c r="L115" s="36"/>
      <c r="M115" s="36"/>
      <c r="N115" s="37"/>
    </row>
    <row r="116" spans="1:14" ht="15" hidden="1">
      <c r="A116" s="40" t="s">
        <v>528</v>
      </c>
      <c r="B116" s="37"/>
      <c r="C116" s="4" t="s">
        <v>32</v>
      </c>
      <c r="D116" s="4" t="s">
        <v>30</v>
      </c>
      <c r="E116" s="4" t="s">
        <v>28</v>
      </c>
      <c r="F116" s="9" t="s">
        <v>529</v>
      </c>
      <c r="G116" s="10">
        <v>0</v>
      </c>
      <c r="H116" s="48">
        <v>0</v>
      </c>
      <c r="I116" s="36"/>
      <c r="J116" s="37"/>
      <c r="K116" s="48">
        <v>0</v>
      </c>
      <c r="L116" s="36"/>
      <c r="M116" s="36"/>
      <c r="N116" s="37"/>
    </row>
    <row r="117" spans="1:14" ht="30" hidden="1">
      <c r="A117" s="40" t="s">
        <v>530</v>
      </c>
      <c r="B117" s="37"/>
      <c r="C117" s="4" t="s">
        <v>32</v>
      </c>
      <c r="D117" s="4" t="s">
        <v>31</v>
      </c>
      <c r="E117" s="4" t="s">
        <v>322</v>
      </c>
      <c r="F117" s="9" t="s">
        <v>531</v>
      </c>
      <c r="G117" s="10">
        <v>0</v>
      </c>
      <c r="H117" s="48">
        <v>0</v>
      </c>
      <c r="I117" s="36"/>
      <c r="J117" s="37"/>
      <c r="K117" s="48">
        <v>0</v>
      </c>
      <c r="L117" s="36"/>
      <c r="M117" s="36"/>
      <c r="N117" s="37"/>
    </row>
    <row r="118" spans="1:14" ht="15" hidden="1">
      <c r="A118" s="40" t="s">
        <v>532</v>
      </c>
      <c r="B118" s="37"/>
      <c r="C118" s="4" t="s">
        <v>32</v>
      </c>
      <c r="D118" s="4" t="s">
        <v>31</v>
      </c>
      <c r="E118" s="4" t="s">
        <v>28</v>
      </c>
      <c r="F118" s="9" t="s">
        <v>533</v>
      </c>
      <c r="G118" s="10">
        <v>0</v>
      </c>
      <c r="H118" s="48">
        <v>0</v>
      </c>
      <c r="I118" s="36"/>
      <c r="J118" s="37"/>
      <c r="K118" s="48">
        <v>0</v>
      </c>
      <c r="L118" s="36"/>
      <c r="M118" s="36"/>
      <c r="N118" s="37"/>
    </row>
    <row r="119" spans="1:14" ht="30" hidden="1">
      <c r="A119" s="40" t="s">
        <v>534</v>
      </c>
      <c r="B119" s="37"/>
      <c r="C119" s="4" t="s">
        <v>32</v>
      </c>
      <c r="D119" s="4" t="s">
        <v>32</v>
      </c>
      <c r="E119" s="4" t="s">
        <v>322</v>
      </c>
      <c r="F119" s="9" t="s">
        <v>535</v>
      </c>
      <c r="G119" s="10">
        <v>0</v>
      </c>
      <c r="H119" s="48">
        <v>0</v>
      </c>
      <c r="I119" s="36"/>
      <c r="J119" s="37"/>
      <c r="K119" s="48">
        <v>0</v>
      </c>
      <c r="L119" s="36"/>
      <c r="M119" s="36"/>
      <c r="N119" s="37"/>
    </row>
    <row r="120" spans="1:14" ht="30" hidden="1">
      <c r="A120" s="40" t="s">
        <v>536</v>
      </c>
      <c r="B120" s="37"/>
      <c r="C120" s="4" t="s">
        <v>32</v>
      </c>
      <c r="D120" s="4" t="s">
        <v>32</v>
      </c>
      <c r="E120" s="4" t="s">
        <v>28</v>
      </c>
      <c r="F120" s="9" t="s">
        <v>537</v>
      </c>
      <c r="G120" s="10">
        <v>0</v>
      </c>
      <c r="H120" s="48">
        <v>0</v>
      </c>
      <c r="I120" s="36"/>
      <c r="J120" s="37"/>
      <c r="K120" s="48">
        <v>0</v>
      </c>
      <c r="L120" s="36"/>
      <c r="M120" s="36"/>
      <c r="N120" s="37"/>
    </row>
    <row r="121" spans="1:14" ht="30" hidden="1">
      <c r="A121" s="40" t="s">
        <v>538</v>
      </c>
      <c r="B121" s="37"/>
      <c r="C121" s="4" t="s">
        <v>32</v>
      </c>
      <c r="D121" s="4" t="s">
        <v>33</v>
      </c>
      <c r="E121" s="4" t="s">
        <v>322</v>
      </c>
      <c r="F121" s="9" t="s">
        <v>539</v>
      </c>
      <c r="G121" s="10">
        <v>0</v>
      </c>
      <c r="H121" s="48">
        <v>0</v>
      </c>
      <c r="I121" s="36"/>
      <c r="J121" s="37"/>
      <c r="K121" s="48">
        <v>0</v>
      </c>
      <c r="L121" s="36"/>
      <c r="M121" s="36"/>
      <c r="N121" s="37"/>
    </row>
    <row r="122" spans="1:14" ht="30" hidden="1">
      <c r="A122" s="40" t="s">
        <v>540</v>
      </c>
      <c r="B122" s="37"/>
      <c r="C122" s="4" t="s">
        <v>32</v>
      </c>
      <c r="D122" s="4" t="s">
        <v>33</v>
      </c>
      <c r="E122" s="4" t="s">
        <v>28</v>
      </c>
      <c r="F122" s="9" t="s">
        <v>541</v>
      </c>
      <c r="G122" s="10">
        <v>0</v>
      </c>
      <c r="H122" s="48">
        <v>0</v>
      </c>
      <c r="I122" s="36"/>
      <c r="J122" s="37"/>
      <c r="K122" s="48">
        <v>0</v>
      </c>
      <c r="L122" s="36"/>
      <c r="M122" s="36"/>
      <c r="N122" s="37"/>
    </row>
    <row r="123" spans="1:14" ht="59.25" customHeight="1">
      <c r="A123" s="40" t="s">
        <v>542</v>
      </c>
      <c r="B123" s="37"/>
      <c r="C123" s="4" t="s">
        <v>33</v>
      </c>
      <c r="D123" s="4" t="s">
        <v>322</v>
      </c>
      <c r="E123" s="4" t="s">
        <v>322</v>
      </c>
      <c r="F123" s="9" t="s">
        <v>543</v>
      </c>
      <c r="G123" s="10">
        <v>3500</v>
      </c>
      <c r="H123" s="48">
        <v>3500</v>
      </c>
      <c r="I123" s="36"/>
      <c r="J123" s="37"/>
      <c r="K123" s="48">
        <v>0</v>
      </c>
      <c r="L123" s="36"/>
      <c r="M123" s="36"/>
      <c r="N123" s="37"/>
    </row>
    <row r="124" spans="1:14" ht="15" hidden="1">
      <c r="A124" s="40" t="s">
        <v>544</v>
      </c>
      <c r="B124" s="37"/>
      <c r="C124" s="4" t="s">
        <v>33</v>
      </c>
      <c r="D124" s="4" t="s">
        <v>28</v>
      </c>
      <c r="E124" s="4" t="s">
        <v>322</v>
      </c>
      <c r="F124" s="9" t="s">
        <v>545</v>
      </c>
      <c r="G124" s="10">
        <v>0</v>
      </c>
      <c r="H124" s="48">
        <v>0</v>
      </c>
      <c r="I124" s="36"/>
      <c r="J124" s="37"/>
      <c r="K124" s="48">
        <v>0</v>
      </c>
      <c r="L124" s="36"/>
      <c r="M124" s="36"/>
      <c r="N124" s="37"/>
    </row>
    <row r="125" spans="1:14" ht="15" hidden="1">
      <c r="A125" s="40" t="s">
        <v>546</v>
      </c>
      <c r="B125" s="37"/>
      <c r="C125" s="4" t="s">
        <v>33</v>
      </c>
      <c r="D125" s="4" t="s">
        <v>28</v>
      </c>
      <c r="E125" s="4" t="s">
        <v>28</v>
      </c>
      <c r="F125" s="9" t="s">
        <v>547</v>
      </c>
      <c r="G125" s="10">
        <v>0</v>
      </c>
      <c r="H125" s="48">
        <v>0</v>
      </c>
      <c r="I125" s="36"/>
      <c r="J125" s="37"/>
      <c r="K125" s="48">
        <v>0</v>
      </c>
      <c r="L125" s="36"/>
      <c r="M125" s="36"/>
      <c r="N125" s="37"/>
    </row>
    <row r="126" spans="1:14" ht="15" hidden="1">
      <c r="A126" s="40" t="s">
        <v>548</v>
      </c>
      <c r="B126" s="37"/>
      <c r="C126" s="4" t="s">
        <v>33</v>
      </c>
      <c r="D126" s="4" t="s">
        <v>29</v>
      </c>
      <c r="E126" s="4" t="s">
        <v>322</v>
      </c>
      <c r="F126" s="9" t="s">
        <v>549</v>
      </c>
      <c r="G126" s="10">
        <v>0</v>
      </c>
      <c r="H126" s="48">
        <v>0</v>
      </c>
      <c r="I126" s="36"/>
      <c r="J126" s="37"/>
      <c r="K126" s="48">
        <v>0</v>
      </c>
      <c r="L126" s="36"/>
      <c r="M126" s="36"/>
      <c r="N126" s="37"/>
    </row>
    <row r="127" spans="1:14" ht="15" hidden="1">
      <c r="A127" s="40" t="s">
        <v>550</v>
      </c>
      <c r="B127" s="37"/>
      <c r="C127" s="4" t="s">
        <v>33</v>
      </c>
      <c r="D127" s="4" t="s">
        <v>29</v>
      </c>
      <c r="E127" s="4" t="s">
        <v>28</v>
      </c>
      <c r="F127" s="9" t="s">
        <v>551</v>
      </c>
      <c r="G127" s="10">
        <v>0</v>
      </c>
      <c r="H127" s="48">
        <v>0</v>
      </c>
      <c r="I127" s="36"/>
      <c r="J127" s="37"/>
      <c r="K127" s="48">
        <v>0</v>
      </c>
      <c r="L127" s="36"/>
      <c r="M127" s="36"/>
      <c r="N127" s="37"/>
    </row>
    <row r="128" spans="1:14" ht="15" hidden="1">
      <c r="A128" s="40" t="s">
        <v>552</v>
      </c>
      <c r="B128" s="37"/>
      <c r="C128" s="4" t="s">
        <v>33</v>
      </c>
      <c r="D128" s="4" t="s">
        <v>30</v>
      </c>
      <c r="E128" s="4" t="s">
        <v>322</v>
      </c>
      <c r="F128" s="9" t="s">
        <v>553</v>
      </c>
      <c r="G128" s="10">
        <v>0</v>
      </c>
      <c r="H128" s="48">
        <v>0</v>
      </c>
      <c r="I128" s="36"/>
      <c r="J128" s="37"/>
      <c r="K128" s="48">
        <v>0</v>
      </c>
      <c r="L128" s="36"/>
      <c r="M128" s="36"/>
      <c r="N128" s="37"/>
    </row>
    <row r="129" spans="1:14" ht="15" hidden="1">
      <c r="A129" s="40" t="s">
        <v>554</v>
      </c>
      <c r="B129" s="37"/>
      <c r="C129" s="4" t="s">
        <v>33</v>
      </c>
      <c r="D129" s="4" t="s">
        <v>30</v>
      </c>
      <c r="E129" s="4" t="s">
        <v>28</v>
      </c>
      <c r="F129" s="9" t="s">
        <v>555</v>
      </c>
      <c r="G129" s="10">
        <v>0</v>
      </c>
      <c r="H129" s="48">
        <v>0</v>
      </c>
      <c r="I129" s="36"/>
      <c r="J129" s="37"/>
      <c r="K129" s="48">
        <v>0</v>
      </c>
      <c r="L129" s="36"/>
      <c r="M129" s="36"/>
      <c r="N129" s="37"/>
    </row>
    <row r="130" spans="1:14" ht="15" hidden="1">
      <c r="A130" s="40" t="s">
        <v>556</v>
      </c>
      <c r="B130" s="37"/>
      <c r="C130" s="4" t="s">
        <v>33</v>
      </c>
      <c r="D130" s="4" t="s">
        <v>31</v>
      </c>
      <c r="E130" s="4" t="s">
        <v>322</v>
      </c>
      <c r="F130" s="9" t="s">
        <v>557</v>
      </c>
      <c r="G130" s="10">
        <v>3500</v>
      </c>
      <c r="H130" s="48">
        <v>3500</v>
      </c>
      <c r="I130" s="36"/>
      <c r="J130" s="37"/>
      <c r="K130" s="48">
        <v>0</v>
      </c>
      <c r="L130" s="36"/>
      <c r="M130" s="36"/>
      <c r="N130" s="37"/>
    </row>
    <row r="131" spans="1:14" ht="15">
      <c r="A131" s="40" t="s">
        <v>558</v>
      </c>
      <c r="B131" s="37"/>
      <c r="C131" s="4" t="s">
        <v>33</v>
      </c>
      <c r="D131" s="4" t="s">
        <v>31</v>
      </c>
      <c r="E131" s="4" t="s">
        <v>28</v>
      </c>
      <c r="F131" s="9" t="s">
        <v>559</v>
      </c>
      <c r="G131" s="10">
        <v>3500</v>
      </c>
      <c r="H131" s="48">
        <v>3500</v>
      </c>
      <c r="I131" s="36"/>
      <c r="J131" s="37"/>
      <c r="K131" s="48">
        <v>0</v>
      </c>
      <c r="L131" s="36"/>
      <c r="M131" s="36"/>
      <c r="N131" s="37"/>
    </row>
    <row r="132" spans="1:14" ht="45" hidden="1">
      <c r="A132" s="40" t="s">
        <v>560</v>
      </c>
      <c r="B132" s="37"/>
      <c r="C132" s="4" t="s">
        <v>33</v>
      </c>
      <c r="D132" s="4" t="s">
        <v>32</v>
      </c>
      <c r="E132" s="4" t="s">
        <v>322</v>
      </c>
      <c r="F132" s="9" t="s">
        <v>561</v>
      </c>
      <c r="G132" s="10">
        <v>0</v>
      </c>
      <c r="H132" s="48">
        <v>0</v>
      </c>
      <c r="I132" s="36"/>
      <c r="J132" s="37"/>
      <c r="K132" s="48">
        <v>0</v>
      </c>
      <c r="L132" s="36"/>
      <c r="M132" s="36"/>
      <c r="N132" s="37"/>
    </row>
    <row r="133" spans="1:14" ht="45" hidden="1">
      <c r="A133" s="40" t="s">
        <v>562</v>
      </c>
      <c r="B133" s="37"/>
      <c r="C133" s="4" t="s">
        <v>33</v>
      </c>
      <c r="D133" s="4" t="s">
        <v>32</v>
      </c>
      <c r="E133" s="4" t="s">
        <v>28</v>
      </c>
      <c r="F133" s="9" t="s">
        <v>563</v>
      </c>
      <c r="G133" s="10">
        <v>0</v>
      </c>
      <c r="H133" s="48">
        <v>0</v>
      </c>
      <c r="I133" s="36"/>
      <c r="J133" s="37"/>
      <c r="K133" s="48">
        <v>0</v>
      </c>
      <c r="L133" s="36"/>
      <c r="M133" s="36"/>
      <c r="N133" s="37"/>
    </row>
    <row r="134" spans="1:14" ht="30" hidden="1">
      <c r="A134" s="40" t="s">
        <v>564</v>
      </c>
      <c r="B134" s="37"/>
      <c r="C134" s="4" t="s">
        <v>33</v>
      </c>
      <c r="D134" s="4" t="s">
        <v>33</v>
      </c>
      <c r="E134" s="4" t="s">
        <v>322</v>
      </c>
      <c r="F134" s="9" t="s">
        <v>565</v>
      </c>
      <c r="G134" s="10">
        <v>0</v>
      </c>
      <c r="H134" s="48">
        <v>0</v>
      </c>
      <c r="I134" s="36"/>
      <c r="J134" s="37"/>
      <c r="K134" s="48">
        <v>0</v>
      </c>
      <c r="L134" s="36"/>
      <c r="M134" s="36"/>
      <c r="N134" s="37"/>
    </row>
    <row r="135" spans="1:14" ht="30" hidden="1">
      <c r="A135" s="40" t="s">
        <v>566</v>
      </c>
      <c r="B135" s="37"/>
      <c r="C135" s="4" t="s">
        <v>33</v>
      </c>
      <c r="D135" s="4" t="s">
        <v>33</v>
      </c>
      <c r="E135" s="4" t="s">
        <v>28</v>
      </c>
      <c r="F135" s="9" t="s">
        <v>567</v>
      </c>
      <c r="G135" s="10">
        <v>0</v>
      </c>
      <c r="H135" s="48">
        <v>0</v>
      </c>
      <c r="I135" s="36"/>
      <c r="J135" s="37"/>
      <c r="K135" s="48">
        <v>0</v>
      </c>
      <c r="L135" s="36"/>
      <c r="M135" s="36"/>
      <c r="N135" s="37"/>
    </row>
    <row r="136" spans="1:14" ht="30" hidden="1">
      <c r="A136" s="40" t="s">
        <v>568</v>
      </c>
      <c r="B136" s="37"/>
      <c r="C136" s="4" t="s">
        <v>316</v>
      </c>
      <c r="D136" s="4" t="s">
        <v>322</v>
      </c>
      <c r="E136" s="4" t="s">
        <v>322</v>
      </c>
      <c r="F136" s="9" t="s">
        <v>569</v>
      </c>
      <c r="G136" s="10">
        <v>0</v>
      </c>
      <c r="H136" s="48">
        <v>0</v>
      </c>
      <c r="I136" s="36"/>
      <c r="J136" s="37"/>
      <c r="K136" s="48">
        <v>0</v>
      </c>
      <c r="L136" s="36"/>
      <c r="M136" s="36"/>
      <c r="N136" s="37"/>
    </row>
    <row r="137" spans="1:14" ht="30" hidden="1">
      <c r="A137" s="40" t="s">
        <v>570</v>
      </c>
      <c r="B137" s="37"/>
      <c r="C137" s="4" t="s">
        <v>316</v>
      </c>
      <c r="D137" s="4" t="s">
        <v>28</v>
      </c>
      <c r="E137" s="4" t="s">
        <v>322</v>
      </c>
      <c r="F137" s="9" t="s">
        <v>571</v>
      </c>
      <c r="G137" s="10">
        <v>0</v>
      </c>
      <c r="H137" s="48">
        <v>0</v>
      </c>
      <c r="I137" s="36"/>
      <c r="J137" s="37"/>
      <c r="K137" s="48">
        <v>0</v>
      </c>
      <c r="L137" s="36"/>
      <c r="M137" s="36"/>
      <c r="N137" s="37"/>
    </row>
    <row r="138" spans="1:14" ht="15" hidden="1">
      <c r="A138" s="40" t="s">
        <v>572</v>
      </c>
      <c r="B138" s="37"/>
      <c r="C138" s="4" t="s">
        <v>316</v>
      </c>
      <c r="D138" s="4" t="s">
        <v>28</v>
      </c>
      <c r="E138" s="4" t="s">
        <v>28</v>
      </c>
      <c r="F138" s="9" t="s">
        <v>573</v>
      </c>
      <c r="G138" s="10">
        <v>0</v>
      </c>
      <c r="H138" s="48">
        <v>0</v>
      </c>
      <c r="I138" s="36"/>
      <c r="J138" s="37"/>
      <c r="K138" s="48">
        <v>0</v>
      </c>
      <c r="L138" s="36"/>
      <c r="M138" s="36"/>
      <c r="N138" s="37"/>
    </row>
    <row r="139" spans="1:14" ht="15" hidden="1">
      <c r="A139" s="40" t="s">
        <v>574</v>
      </c>
      <c r="B139" s="37"/>
      <c r="C139" s="4" t="s">
        <v>316</v>
      </c>
      <c r="D139" s="4" t="s">
        <v>28</v>
      </c>
      <c r="E139" s="4" t="s">
        <v>29</v>
      </c>
      <c r="F139" s="9" t="s">
        <v>575</v>
      </c>
      <c r="G139" s="10">
        <v>0</v>
      </c>
      <c r="H139" s="48">
        <v>0</v>
      </c>
      <c r="I139" s="36"/>
      <c r="J139" s="37"/>
      <c r="K139" s="48">
        <v>0</v>
      </c>
      <c r="L139" s="36"/>
      <c r="M139" s="36"/>
      <c r="N139" s="37"/>
    </row>
    <row r="140" spans="1:14" ht="15" hidden="1">
      <c r="A140" s="40" t="s">
        <v>576</v>
      </c>
      <c r="B140" s="37"/>
      <c r="C140" s="4" t="s">
        <v>316</v>
      </c>
      <c r="D140" s="4" t="s">
        <v>28</v>
      </c>
      <c r="E140" s="4" t="s">
        <v>30</v>
      </c>
      <c r="F140" s="9" t="s">
        <v>577</v>
      </c>
      <c r="G140" s="10">
        <v>0</v>
      </c>
      <c r="H140" s="48">
        <v>0</v>
      </c>
      <c r="I140" s="36"/>
      <c r="J140" s="37"/>
      <c r="K140" s="48">
        <v>0</v>
      </c>
      <c r="L140" s="36"/>
      <c r="M140" s="36"/>
      <c r="N140" s="37"/>
    </row>
    <row r="141" spans="1:14" ht="15" hidden="1">
      <c r="A141" s="40" t="s">
        <v>578</v>
      </c>
      <c r="B141" s="37"/>
      <c r="C141" s="4" t="s">
        <v>316</v>
      </c>
      <c r="D141" s="4" t="s">
        <v>29</v>
      </c>
      <c r="E141" s="4" t="s">
        <v>322</v>
      </c>
      <c r="F141" s="9" t="s">
        <v>579</v>
      </c>
      <c r="G141" s="10">
        <v>0</v>
      </c>
      <c r="H141" s="48">
        <v>0</v>
      </c>
      <c r="I141" s="36"/>
      <c r="J141" s="37"/>
      <c r="K141" s="48">
        <v>0</v>
      </c>
      <c r="L141" s="36"/>
      <c r="M141" s="36"/>
      <c r="N141" s="37"/>
    </row>
    <row r="142" spans="1:14" ht="15" hidden="1">
      <c r="A142" s="40" t="s">
        <v>580</v>
      </c>
      <c r="B142" s="37"/>
      <c r="C142" s="4" t="s">
        <v>316</v>
      </c>
      <c r="D142" s="4" t="s">
        <v>29</v>
      </c>
      <c r="E142" s="4" t="s">
        <v>28</v>
      </c>
      <c r="F142" s="9" t="s">
        <v>581</v>
      </c>
      <c r="G142" s="10">
        <v>0</v>
      </c>
      <c r="H142" s="48">
        <v>0</v>
      </c>
      <c r="I142" s="36"/>
      <c r="J142" s="37"/>
      <c r="K142" s="48">
        <v>0</v>
      </c>
      <c r="L142" s="36"/>
      <c r="M142" s="36"/>
      <c r="N142" s="37"/>
    </row>
    <row r="143" spans="1:14" ht="15" hidden="1">
      <c r="A143" s="40" t="s">
        <v>582</v>
      </c>
      <c r="B143" s="37"/>
      <c r="C143" s="4" t="s">
        <v>316</v>
      </c>
      <c r="D143" s="4" t="s">
        <v>29</v>
      </c>
      <c r="E143" s="4" t="s">
        <v>29</v>
      </c>
      <c r="F143" s="9" t="s">
        <v>583</v>
      </c>
      <c r="G143" s="10">
        <v>0</v>
      </c>
      <c r="H143" s="48">
        <v>0</v>
      </c>
      <c r="I143" s="36"/>
      <c r="J143" s="37"/>
      <c r="K143" s="48">
        <v>0</v>
      </c>
      <c r="L143" s="36"/>
      <c r="M143" s="36"/>
      <c r="N143" s="37"/>
    </row>
    <row r="144" spans="1:14" ht="15" hidden="1">
      <c r="A144" s="40" t="s">
        <v>584</v>
      </c>
      <c r="B144" s="37"/>
      <c r="C144" s="4" t="s">
        <v>316</v>
      </c>
      <c r="D144" s="4" t="s">
        <v>29</v>
      </c>
      <c r="E144" s="4" t="s">
        <v>30</v>
      </c>
      <c r="F144" s="9" t="s">
        <v>585</v>
      </c>
      <c r="G144" s="10">
        <v>0</v>
      </c>
      <c r="H144" s="48">
        <v>0</v>
      </c>
      <c r="I144" s="36"/>
      <c r="J144" s="37"/>
      <c r="K144" s="48">
        <v>0</v>
      </c>
      <c r="L144" s="36"/>
      <c r="M144" s="36"/>
      <c r="N144" s="37"/>
    </row>
    <row r="145" spans="1:14" ht="15" hidden="1">
      <c r="A145" s="40" t="s">
        <v>586</v>
      </c>
      <c r="B145" s="37"/>
      <c r="C145" s="4" t="s">
        <v>316</v>
      </c>
      <c r="D145" s="4" t="s">
        <v>29</v>
      </c>
      <c r="E145" s="4" t="s">
        <v>31</v>
      </c>
      <c r="F145" s="9" t="s">
        <v>587</v>
      </c>
      <c r="G145" s="10">
        <v>0</v>
      </c>
      <c r="H145" s="48">
        <v>0</v>
      </c>
      <c r="I145" s="36"/>
      <c r="J145" s="37"/>
      <c r="K145" s="48">
        <v>0</v>
      </c>
      <c r="L145" s="36"/>
      <c r="M145" s="36"/>
      <c r="N145" s="37"/>
    </row>
    <row r="146" spans="1:14" ht="15" hidden="1">
      <c r="A146" s="40" t="s">
        <v>588</v>
      </c>
      <c r="B146" s="37"/>
      <c r="C146" s="4" t="s">
        <v>316</v>
      </c>
      <c r="D146" s="4" t="s">
        <v>30</v>
      </c>
      <c r="E146" s="4" t="s">
        <v>322</v>
      </c>
      <c r="F146" s="9" t="s">
        <v>589</v>
      </c>
      <c r="G146" s="10">
        <v>0</v>
      </c>
      <c r="H146" s="48">
        <v>0</v>
      </c>
      <c r="I146" s="36"/>
      <c r="J146" s="37"/>
      <c r="K146" s="48">
        <v>0</v>
      </c>
      <c r="L146" s="36"/>
      <c r="M146" s="36"/>
      <c r="N146" s="37"/>
    </row>
    <row r="147" spans="1:14" ht="15" hidden="1">
      <c r="A147" s="40" t="s">
        <v>590</v>
      </c>
      <c r="B147" s="37"/>
      <c r="C147" s="4" t="s">
        <v>316</v>
      </c>
      <c r="D147" s="4" t="s">
        <v>30</v>
      </c>
      <c r="E147" s="4" t="s">
        <v>28</v>
      </c>
      <c r="F147" s="9" t="s">
        <v>591</v>
      </c>
      <c r="G147" s="10">
        <v>0</v>
      </c>
      <c r="H147" s="48">
        <v>0</v>
      </c>
      <c r="I147" s="36"/>
      <c r="J147" s="37"/>
      <c r="K147" s="48">
        <v>0</v>
      </c>
      <c r="L147" s="36"/>
      <c r="M147" s="36"/>
      <c r="N147" s="37"/>
    </row>
    <row r="148" spans="1:14" ht="15" hidden="1">
      <c r="A148" s="40" t="s">
        <v>592</v>
      </c>
      <c r="B148" s="37"/>
      <c r="C148" s="4" t="s">
        <v>316</v>
      </c>
      <c r="D148" s="4" t="s">
        <v>30</v>
      </c>
      <c r="E148" s="4" t="s">
        <v>29</v>
      </c>
      <c r="F148" s="9" t="s">
        <v>593</v>
      </c>
      <c r="G148" s="10">
        <v>0</v>
      </c>
      <c r="H148" s="48">
        <v>0</v>
      </c>
      <c r="I148" s="36"/>
      <c r="J148" s="37"/>
      <c r="K148" s="48">
        <v>0</v>
      </c>
      <c r="L148" s="36"/>
      <c r="M148" s="36"/>
      <c r="N148" s="37"/>
    </row>
    <row r="149" spans="1:14" ht="30" hidden="1">
      <c r="A149" s="40" t="s">
        <v>594</v>
      </c>
      <c r="B149" s="37"/>
      <c r="C149" s="4" t="s">
        <v>316</v>
      </c>
      <c r="D149" s="4" t="s">
        <v>30</v>
      </c>
      <c r="E149" s="4" t="s">
        <v>30</v>
      </c>
      <c r="F149" s="9" t="s">
        <v>595</v>
      </c>
      <c r="G149" s="10">
        <v>0</v>
      </c>
      <c r="H149" s="48">
        <v>0</v>
      </c>
      <c r="I149" s="36"/>
      <c r="J149" s="37"/>
      <c r="K149" s="48">
        <v>0</v>
      </c>
      <c r="L149" s="36"/>
      <c r="M149" s="36"/>
      <c r="N149" s="37"/>
    </row>
    <row r="150" spans="1:14" ht="30" hidden="1">
      <c r="A150" s="40" t="s">
        <v>596</v>
      </c>
      <c r="B150" s="37"/>
      <c r="C150" s="4" t="s">
        <v>316</v>
      </c>
      <c r="D150" s="4" t="s">
        <v>30</v>
      </c>
      <c r="E150" s="4" t="s">
        <v>31</v>
      </c>
      <c r="F150" s="9" t="s">
        <v>597</v>
      </c>
      <c r="G150" s="10">
        <v>0</v>
      </c>
      <c r="H150" s="48">
        <v>0</v>
      </c>
      <c r="I150" s="36"/>
      <c r="J150" s="37"/>
      <c r="K150" s="48">
        <v>0</v>
      </c>
      <c r="L150" s="36"/>
      <c r="M150" s="36"/>
      <c r="N150" s="37"/>
    </row>
    <row r="151" spans="1:14" ht="15" hidden="1">
      <c r="A151" s="40" t="s">
        <v>598</v>
      </c>
      <c r="B151" s="37"/>
      <c r="C151" s="4" t="s">
        <v>316</v>
      </c>
      <c r="D151" s="4" t="s">
        <v>31</v>
      </c>
      <c r="E151" s="4" t="s">
        <v>322</v>
      </c>
      <c r="F151" s="9" t="s">
        <v>599</v>
      </c>
      <c r="G151" s="10">
        <v>0</v>
      </c>
      <c r="H151" s="48">
        <v>0</v>
      </c>
      <c r="I151" s="36"/>
      <c r="J151" s="37"/>
      <c r="K151" s="48">
        <v>0</v>
      </c>
      <c r="L151" s="36"/>
      <c r="M151" s="36"/>
      <c r="N151" s="37"/>
    </row>
    <row r="152" spans="1:14" ht="15" hidden="1">
      <c r="A152" s="40" t="s">
        <v>600</v>
      </c>
      <c r="B152" s="37"/>
      <c r="C152" s="4" t="s">
        <v>316</v>
      </c>
      <c r="D152" s="4" t="s">
        <v>31</v>
      </c>
      <c r="E152" s="4" t="s">
        <v>28</v>
      </c>
      <c r="F152" s="9" t="s">
        <v>601</v>
      </c>
      <c r="G152" s="10">
        <v>0</v>
      </c>
      <c r="H152" s="48">
        <v>0</v>
      </c>
      <c r="I152" s="36"/>
      <c r="J152" s="37"/>
      <c r="K152" s="48">
        <v>0</v>
      </c>
      <c r="L152" s="36"/>
      <c r="M152" s="36"/>
      <c r="N152" s="37"/>
    </row>
    <row r="153" spans="1:14" ht="30" hidden="1">
      <c r="A153" s="40" t="s">
        <v>602</v>
      </c>
      <c r="B153" s="37"/>
      <c r="C153" s="4" t="s">
        <v>316</v>
      </c>
      <c r="D153" s="4" t="s">
        <v>32</v>
      </c>
      <c r="E153" s="4" t="s">
        <v>322</v>
      </c>
      <c r="F153" s="9" t="s">
        <v>603</v>
      </c>
      <c r="G153" s="10">
        <v>0</v>
      </c>
      <c r="H153" s="48">
        <v>0</v>
      </c>
      <c r="I153" s="36"/>
      <c r="J153" s="37"/>
      <c r="K153" s="48">
        <v>0</v>
      </c>
      <c r="L153" s="36"/>
      <c r="M153" s="36"/>
      <c r="N153" s="37"/>
    </row>
    <row r="154" spans="1:14" ht="30" hidden="1">
      <c r="A154" s="40" t="s">
        <v>604</v>
      </c>
      <c r="B154" s="37"/>
      <c r="C154" s="4" t="s">
        <v>316</v>
      </c>
      <c r="D154" s="4" t="s">
        <v>32</v>
      </c>
      <c r="E154" s="4" t="s">
        <v>28</v>
      </c>
      <c r="F154" s="9" t="s">
        <v>605</v>
      </c>
      <c r="G154" s="10">
        <v>0</v>
      </c>
      <c r="H154" s="48">
        <v>0</v>
      </c>
      <c r="I154" s="36"/>
      <c r="J154" s="37"/>
      <c r="K154" s="48">
        <v>0</v>
      </c>
      <c r="L154" s="36"/>
      <c r="M154" s="36"/>
      <c r="N154" s="37"/>
    </row>
    <row r="155" spans="1:14" ht="15" hidden="1">
      <c r="A155" s="40" t="s">
        <v>606</v>
      </c>
      <c r="B155" s="37"/>
      <c r="C155" s="4" t="s">
        <v>316</v>
      </c>
      <c r="D155" s="4" t="s">
        <v>33</v>
      </c>
      <c r="E155" s="4" t="s">
        <v>322</v>
      </c>
      <c r="F155" s="9" t="s">
        <v>607</v>
      </c>
      <c r="G155" s="10">
        <v>0</v>
      </c>
      <c r="H155" s="48">
        <v>0</v>
      </c>
      <c r="I155" s="36"/>
      <c r="J155" s="37"/>
      <c r="K155" s="48">
        <v>0</v>
      </c>
      <c r="L155" s="36"/>
      <c r="M155" s="36"/>
      <c r="N155" s="37"/>
    </row>
    <row r="156" spans="1:14" ht="30" hidden="1">
      <c r="A156" s="40" t="s">
        <v>608</v>
      </c>
      <c r="B156" s="37"/>
      <c r="C156" s="4" t="s">
        <v>316</v>
      </c>
      <c r="D156" s="4" t="s">
        <v>33</v>
      </c>
      <c r="E156" s="4" t="s">
        <v>28</v>
      </c>
      <c r="F156" s="9" t="s">
        <v>609</v>
      </c>
      <c r="G156" s="10">
        <v>0</v>
      </c>
      <c r="H156" s="48">
        <v>0</v>
      </c>
      <c r="I156" s="36"/>
      <c r="J156" s="37"/>
      <c r="K156" s="48">
        <v>0</v>
      </c>
      <c r="L156" s="36"/>
      <c r="M156" s="36"/>
      <c r="N156" s="37"/>
    </row>
    <row r="157" spans="1:14" ht="15" hidden="1">
      <c r="A157" s="40" t="s">
        <v>610</v>
      </c>
      <c r="B157" s="37"/>
      <c r="C157" s="4" t="s">
        <v>316</v>
      </c>
      <c r="D157" s="4" t="s">
        <v>33</v>
      </c>
      <c r="E157" s="4" t="s">
        <v>29</v>
      </c>
      <c r="F157" s="9" t="s">
        <v>611</v>
      </c>
      <c r="G157" s="10">
        <v>0</v>
      </c>
      <c r="H157" s="48">
        <v>0</v>
      </c>
      <c r="I157" s="36"/>
      <c r="J157" s="37"/>
      <c r="K157" s="48">
        <v>0</v>
      </c>
      <c r="L157" s="36"/>
      <c r="M157" s="36"/>
      <c r="N157" s="37"/>
    </row>
    <row r="158" spans="1:14" ht="45">
      <c r="A158" s="40" t="s">
        <v>612</v>
      </c>
      <c r="B158" s="37"/>
      <c r="C158" s="4" t="s">
        <v>317</v>
      </c>
      <c r="D158" s="4" t="s">
        <v>322</v>
      </c>
      <c r="E158" s="4" t="s">
        <v>322</v>
      </c>
      <c r="F158" s="9" t="s">
        <v>613</v>
      </c>
      <c r="G158" s="10">
        <v>46500</v>
      </c>
      <c r="H158" s="48">
        <v>46500</v>
      </c>
      <c r="I158" s="36"/>
      <c r="J158" s="37"/>
      <c r="K158" s="48">
        <v>0</v>
      </c>
      <c r="L158" s="36"/>
      <c r="M158" s="36"/>
      <c r="N158" s="37"/>
    </row>
    <row r="159" spans="1:14" ht="0.75" customHeight="1">
      <c r="A159" s="40" t="s">
        <v>614</v>
      </c>
      <c r="B159" s="37"/>
      <c r="C159" s="4" t="s">
        <v>317</v>
      </c>
      <c r="D159" s="4" t="s">
        <v>28</v>
      </c>
      <c r="E159" s="4" t="s">
        <v>322</v>
      </c>
      <c r="F159" s="9" t="s">
        <v>615</v>
      </c>
      <c r="G159" s="10">
        <v>0</v>
      </c>
      <c r="H159" s="48">
        <v>0</v>
      </c>
      <c r="I159" s="36"/>
      <c r="J159" s="37"/>
      <c r="K159" s="48">
        <v>0</v>
      </c>
      <c r="L159" s="36"/>
      <c r="M159" s="36"/>
      <c r="N159" s="37"/>
    </row>
    <row r="160" spans="1:14" ht="15" hidden="1">
      <c r="A160" s="40" t="s">
        <v>616</v>
      </c>
      <c r="B160" s="37"/>
      <c r="C160" s="4" t="s">
        <v>317</v>
      </c>
      <c r="D160" s="4" t="s">
        <v>28</v>
      </c>
      <c r="E160" s="4" t="s">
        <v>28</v>
      </c>
      <c r="F160" s="9" t="s">
        <v>617</v>
      </c>
      <c r="G160" s="10">
        <v>0</v>
      </c>
      <c r="H160" s="48">
        <v>0</v>
      </c>
      <c r="I160" s="36"/>
      <c r="J160" s="37"/>
      <c r="K160" s="48">
        <v>0</v>
      </c>
      <c r="L160" s="36"/>
      <c r="M160" s="36"/>
      <c r="N160" s="37"/>
    </row>
    <row r="161" spans="1:14" ht="15">
      <c r="A161" s="40" t="s">
        <v>618</v>
      </c>
      <c r="B161" s="37"/>
      <c r="C161" s="4" t="s">
        <v>317</v>
      </c>
      <c r="D161" s="4" t="s">
        <v>29</v>
      </c>
      <c r="E161" s="4" t="s">
        <v>322</v>
      </c>
      <c r="F161" s="9" t="s">
        <v>619</v>
      </c>
      <c r="G161" s="10">
        <v>46500</v>
      </c>
      <c r="H161" s="48">
        <v>46500</v>
      </c>
      <c r="I161" s="36"/>
      <c r="J161" s="37"/>
      <c r="K161" s="48">
        <v>0</v>
      </c>
      <c r="L161" s="36"/>
      <c r="M161" s="36"/>
      <c r="N161" s="37"/>
    </row>
    <row r="162" spans="1:14" ht="15">
      <c r="A162" s="40" t="s">
        <v>620</v>
      </c>
      <c r="B162" s="37"/>
      <c r="C162" s="4" t="s">
        <v>317</v>
      </c>
      <c r="D162" s="4" t="s">
        <v>29</v>
      </c>
      <c r="E162" s="4" t="s">
        <v>28</v>
      </c>
      <c r="F162" s="9" t="s">
        <v>621</v>
      </c>
      <c r="G162" s="10">
        <v>21500</v>
      </c>
      <c r="H162" s="48">
        <v>21500</v>
      </c>
      <c r="I162" s="36"/>
      <c r="J162" s="37"/>
      <c r="K162" s="48">
        <v>0</v>
      </c>
      <c r="L162" s="36"/>
      <c r="M162" s="36"/>
      <c r="N162" s="37"/>
    </row>
    <row r="163" spans="1:14" ht="15" hidden="1">
      <c r="A163" s="40" t="s">
        <v>622</v>
      </c>
      <c r="B163" s="37"/>
      <c r="C163" s="4" t="s">
        <v>317</v>
      </c>
      <c r="D163" s="4" t="s">
        <v>29</v>
      </c>
      <c r="E163" s="4" t="s">
        <v>29</v>
      </c>
      <c r="F163" s="9" t="s">
        <v>623</v>
      </c>
      <c r="G163" s="10">
        <v>0</v>
      </c>
      <c r="H163" s="48">
        <v>0</v>
      </c>
      <c r="I163" s="36"/>
      <c r="J163" s="37"/>
      <c r="K163" s="48">
        <v>0</v>
      </c>
      <c r="L163" s="36"/>
      <c r="M163" s="36"/>
      <c r="N163" s="37"/>
    </row>
    <row r="164" spans="1:14" ht="15">
      <c r="A164" s="40" t="s">
        <v>624</v>
      </c>
      <c r="B164" s="37"/>
      <c r="C164" s="4" t="s">
        <v>317</v>
      </c>
      <c r="D164" s="4" t="s">
        <v>29</v>
      </c>
      <c r="E164" s="4" t="s">
        <v>30</v>
      </c>
      <c r="F164" s="9" t="s">
        <v>625</v>
      </c>
      <c r="G164" s="10">
        <v>25000</v>
      </c>
      <c r="H164" s="48">
        <v>25000</v>
      </c>
      <c r="I164" s="36"/>
      <c r="J164" s="37"/>
      <c r="K164" s="48">
        <v>0</v>
      </c>
      <c r="L164" s="36"/>
      <c r="M164" s="36"/>
      <c r="N164" s="37"/>
    </row>
    <row r="165" spans="1:14" ht="0.75" customHeight="1">
      <c r="A165" s="40" t="s">
        <v>626</v>
      </c>
      <c r="B165" s="37"/>
      <c r="C165" s="4" t="s">
        <v>317</v>
      </c>
      <c r="D165" s="4" t="s">
        <v>29</v>
      </c>
      <c r="E165" s="4" t="s">
        <v>31</v>
      </c>
      <c r="F165" s="9" t="s">
        <v>627</v>
      </c>
      <c r="G165" s="10">
        <v>0</v>
      </c>
      <c r="H165" s="48">
        <v>0</v>
      </c>
      <c r="I165" s="36"/>
      <c r="J165" s="37"/>
      <c r="K165" s="48">
        <v>0</v>
      </c>
      <c r="L165" s="36"/>
      <c r="M165" s="36"/>
      <c r="N165" s="37"/>
    </row>
    <row r="166" spans="1:14" ht="15" hidden="1">
      <c r="A166" s="40" t="s">
        <v>628</v>
      </c>
      <c r="B166" s="37"/>
      <c r="C166" s="4" t="s">
        <v>317</v>
      </c>
      <c r="D166" s="4" t="s">
        <v>29</v>
      </c>
      <c r="E166" s="4" t="s">
        <v>32</v>
      </c>
      <c r="F166" s="9" t="s">
        <v>629</v>
      </c>
      <c r="G166" s="10">
        <v>0</v>
      </c>
      <c r="H166" s="48">
        <v>0</v>
      </c>
      <c r="I166" s="36"/>
      <c r="J166" s="37"/>
      <c r="K166" s="48">
        <v>0</v>
      </c>
      <c r="L166" s="36"/>
      <c r="M166" s="36"/>
      <c r="N166" s="37"/>
    </row>
    <row r="167" spans="1:14" ht="15" hidden="1">
      <c r="A167" s="40" t="s">
        <v>630</v>
      </c>
      <c r="B167" s="37"/>
      <c r="C167" s="4" t="s">
        <v>317</v>
      </c>
      <c r="D167" s="4" t="s">
        <v>29</v>
      </c>
      <c r="E167" s="4" t="s">
        <v>33</v>
      </c>
      <c r="F167" s="9" t="s">
        <v>631</v>
      </c>
      <c r="G167" s="10">
        <v>0</v>
      </c>
      <c r="H167" s="48">
        <v>0</v>
      </c>
      <c r="I167" s="36"/>
      <c r="J167" s="37"/>
      <c r="K167" s="48">
        <v>0</v>
      </c>
      <c r="L167" s="36"/>
      <c r="M167" s="36"/>
      <c r="N167" s="37"/>
    </row>
    <row r="168" spans="1:14" ht="30" hidden="1">
      <c r="A168" s="40" t="s">
        <v>632</v>
      </c>
      <c r="B168" s="37"/>
      <c r="C168" s="4" t="s">
        <v>317</v>
      </c>
      <c r="D168" s="4" t="s">
        <v>29</v>
      </c>
      <c r="E168" s="4" t="s">
        <v>316</v>
      </c>
      <c r="F168" s="9" t="s">
        <v>633</v>
      </c>
      <c r="G168" s="10">
        <v>0</v>
      </c>
      <c r="H168" s="48">
        <v>0</v>
      </c>
      <c r="I168" s="36"/>
      <c r="J168" s="37"/>
      <c r="K168" s="48">
        <v>0</v>
      </c>
      <c r="L168" s="36"/>
      <c r="M168" s="36"/>
      <c r="N168" s="37"/>
    </row>
    <row r="169" spans="1:14" ht="30" hidden="1">
      <c r="A169" s="40" t="s">
        <v>634</v>
      </c>
      <c r="B169" s="37"/>
      <c r="C169" s="4" t="s">
        <v>317</v>
      </c>
      <c r="D169" s="4" t="s">
        <v>30</v>
      </c>
      <c r="E169" s="4" t="s">
        <v>322</v>
      </c>
      <c r="F169" s="9" t="s">
        <v>635</v>
      </c>
      <c r="G169" s="10">
        <v>0</v>
      </c>
      <c r="H169" s="48">
        <v>0</v>
      </c>
      <c r="I169" s="36"/>
      <c r="J169" s="37"/>
      <c r="K169" s="48">
        <v>0</v>
      </c>
      <c r="L169" s="36"/>
      <c r="M169" s="36"/>
      <c r="N169" s="37"/>
    </row>
    <row r="170" spans="1:14" ht="15" hidden="1">
      <c r="A170" s="40" t="s">
        <v>636</v>
      </c>
      <c r="B170" s="37"/>
      <c r="C170" s="4" t="s">
        <v>317</v>
      </c>
      <c r="D170" s="4" t="s">
        <v>30</v>
      </c>
      <c r="E170" s="4" t="s">
        <v>28</v>
      </c>
      <c r="F170" s="9" t="s">
        <v>637</v>
      </c>
      <c r="G170" s="10">
        <v>0</v>
      </c>
      <c r="H170" s="48">
        <v>0</v>
      </c>
      <c r="I170" s="36"/>
      <c r="J170" s="37"/>
      <c r="K170" s="48">
        <v>0</v>
      </c>
      <c r="L170" s="36"/>
      <c r="M170" s="36"/>
      <c r="N170" s="37"/>
    </row>
    <row r="171" spans="1:14" ht="15" hidden="1">
      <c r="A171" s="40" t="s">
        <v>638</v>
      </c>
      <c r="B171" s="37"/>
      <c r="C171" s="4" t="s">
        <v>317</v>
      </c>
      <c r="D171" s="4" t="s">
        <v>30</v>
      </c>
      <c r="E171" s="4" t="s">
        <v>29</v>
      </c>
      <c r="F171" s="9" t="s">
        <v>639</v>
      </c>
      <c r="G171" s="10">
        <v>0</v>
      </c>
      <c r="H171" s="48">
        <v>0</v>
      </c>
      <c r="I171" s="36"/>
      <c r="J171" s="37"/>
      <c r="K171" s="48">
        <v>0</v>
      </c>
      <c r="L171" s="36"/>
      <c r="M171" s="36"/>
      <c r="N171" s="37"/>
    </row>
    <row r="172" spans="1:14" ht="15" hidden="1">
      <c r="A172" s="40" t="s">
        <v>640</v>
      </c>
      <c r="B172" s="37"/>
      <c r="C172" s="4" t="s">
        <v>317</v>
      </c>
      <c r="D172" s="4" t="s">
        <v>30</v>
      </c>
      <c r="E172" s="4" t="s">
        <v>30</v>
      </c>
      <c r="F172" s="9" t="s">
        <v>641</v>
      </c>
      <c r="G172" s="10">
        <v>0</v>
      </c>
      <c r="H172" s="48">
        <v>0</v>
      </c>
      <c r="I172" s="36"/>
      <c r="J172" s="37"/>
      <c r="K172" s="48">
        <v>0</v>
      </c>
      <c r="L172" s="36"/>
      <c r="M172" s="36"/>
      <c r="N172" s="37"/>
    </row>
    <row r="173" spans="1:14" ht="30" hidden="1">
      <c r="A173" s="40" t="s">
        <v>642</v>
      </c>
      <c r="B173" s="37"/>
      <c r="C173" s="4" t="s">
        <v>317</v>
      </c>
      <c r="D173" s="4" t="s">
        <v>31</v>
      </c>
      <c r="E173" s="4" t="s">
        <v>322</v>
      </c>
      <c r="F173" s="9" t="s">
        <v>643</v>
      </c>
      <c r="G173" s="10">
        <v>0</v>
      </c>
      <c r="H173" s="48">
        <v>0</v>
      </c>
      <c r="I173" s="36"/>
      <c r="J173" s="37"/>
      <c r="K173" s="48">
        <v>0</v>
      </c>
      <c r="L173" s="36"/>
      <c r="M173" s="36"/>
      <c r="N173" s="37"/>
    </row>
    <row r="174" spans="1:14" ht="15" hidden="1">
      <c r="A174" s="40" t="s">
        <v>644</v>
      </c>
      <c r="B174" s="37"/>
      <c r="C174" s="4" t="s">
        <v>317</v>
      </c>
      <c r="D174" s="4" t="s">
        <v>31</v>
      </c>
      <c r="E174" s="4" t="s">
        <v>28</v>
      </c>
      <c r="F174" s="9" t="s">
        <v>645</v>
      </c>
      <c r="G174" s="10">
        <v>0</v>
      </c>
      <c r="H174" s="48">
        <v>0</v>
      </c>
      <c r="I174" s="36"/>
      <c r="J174" s="37"/>
      <c r="K174" s="48">
        <v>0</v>
      </c>
      <c r="L174" s="36"/>
      <c r="M174" s="36"/>
      <c r="N174" s="37"/>
    </row>
    <row r="175" spans="1:14" ht="30" hidden="1">
      <c r="A175" s="40" t="s">
        <v>646</v>
      </c>
      <c r="B175" s="37"/>
      <c r="C175" s="4" t="s">
        <v>317</v>
      </c>
      <c r="D175" s="4" t="s">
        <v>31</v>
      </c>
      <c r="E175" s="4" t="s">
        <v>29</v>
      </c>
      <c r="F175" s="9" t="s">
        <v>647</v>
      </c>
      <c r="G175" s="10">
        <v>0</v>
      </c>
      <c r="H175" s="48">
        <v>0</v>
      </c>
      <c r="I175" s="36"/>
      <c r="J175" s="37"/>
      <c r="K175" s="48">
        <v>0</v>
      </c>
      <c r="L175" s="36"/>
      <c r="M175" s="36"/>
      <c r="N175" s="37"/>
    </row>
    <row r="176" spans="1:14" ht="15" hidden="1">
      <c r="A176" s="40" t="s">
        <v>648</v>
      </c>
      <c r="B176" s="37"/>
      <c r="C176" s="4" t="s">
        <v>317</v>
      </c>
      <c r="D176" s="4" t="s">
        <v>31</v>
      </c>
      <c r="E176" s="4" t="s">
        <v>30</v>
      </c>
      <c r="F176" s="9" t="s">
        <v>649</v>
      </c>
      <c r="G176" s="10">
        <v>0</v>
      </c>
      <c r="H176" s="48">
        <v>0</v>
      </c>
      <c r="I176" s="36"/>
      <c r="J176" s="37"/>
      <c r="K176" s="48">
        <v>0</v>
      </c>
      <c r="L176" s="36"/>
      <c r="M176" s="36"/>
      <c r="N176" s="37"/>
    </row>
    <row r="177" spans="1:14" ht="30" hidden="1">
      <c r="A177" s="40" t="s">
        <v>650</v>
      </c>
      <c r="B177" s="37"/>
      <c r="C177" s="4" t="s">
        <v>317</v>
      </c>
      <c r="D177" s="4" t="s">
        <v>32</v>
      </c>
      <c r="E177" s="4" t="s">
        <v>322</v>
      </c>
      <c r="F177" s="9" t="s">
        <v>651</v>
      </c>
      <c r="G177" s="10">
        <v>0</v>
      </c>
      <c r="H177" s="48">
        <v>0</v>
      </c>
      <c r="I177" s="36"/>
      <c r="J177" s="37"/>
      <c r="K177" s="48">
        <v>0</v>
      </c>
      <c r="L177" s="36"/>
      <c r="M177" s="36"/>
      <c r="N177" s="37"/>
    </row>
    <row r="178" spans="1:14" ht="30" hidden="1">
      <c r="A178" s="40" t="s">
        <v>652</v>
      </c>
      <c r="B178" s="37"/>
      <c r="C178" s="4" t="s">
        <v>317</v>
      </c>
      <c r="D178" s="4" t="s">
        <v>32</v>
      </c>
      <c r="E178" s="4" t="s">
        <v>28</v>
      </c>
      <c r="F178" s="9" t="s">
        <v>653</v>
      </c>
      <c r="G178" s="10">
        <v>0</v>
      </c>
      <c r="H178" s="48">
        <v>0</v>
      </c>
      <c r="I178" s="36"/>
      <c r="J178" s="37"/>
      <c r="K178" s="48">
        <v>0</v>
      </c>
      <c r="L178" s="36"/>
      <c r="M178" s="36"/>
      <c r="N178" s="37"/>
    </row>
    <row r="179" spans="1:14" ht="30" hidden="1">
      <c r="A179" s="40" t="s">
        <v>654</v>
      </c>
      <c r="B179" s="37"/>
      <c r="C179" s="4" t="s">
        <v>317</v>
      </c>
      <c r="D179" s="4" t="s">
        <v>33</v>
      </c>
      <c r="E179" s="4" t="s">
        <v>322</v>
      </c>
      <c r="F179" s="9" t="s">
        <v>655</v>
      </c>
      <c r="G179" s="10">
        <v>0</v>
      </c>
      <c r="H179" s="48">
        <v>0</v>
      </c>
      <c r="I179" s="36"/>
      <c r="J179" s="37"/>
      <c r="K179" s="48">
        <v>0</v>
      </c>
      <c r="L179" s="36"/>
      <c r="M179" s="36"/>
      <c r="N179" s="37"/>
    </row>
    <row r="180" spans="1:14" ht="15" hidden="1">
      <c r="A180" s="40" t="s">
        <v>656</v>
      </c>
      <c r="B180" s="37"/>
      <c r="C180" s="4" t="s">
        <v>317</v>
      </c>
      <c r="D180" s="4" t="s">
        <v>33</v>
      </c>
      <c r="E180" s="4" t="s">
        <v>28</v>
      </c>
      <c r="F180" s="9" t="s">
        <v>657</v>
      </c>
      <c r="G180" s="10">
        <v>0</v>
      </c>
      <c r="H180" s="48">
        <v>0</v>
      </c>
      <c r="I180" s="36"/>
      <c r="J180" s="37"/>
      <c r="K180" s="48">
        <v>0</v>
      </c>
      <c r="L180" s="36"/>
      <c r="M180" s="36"/>
      <c r="N180" s="37"/>
    </row>
    <row r="181" spans="1:14" ht="45">
      <c r="A181" s="40" t="s">
        <v>658</v>
      </c>
      <c r="B181" s="37"/>
      <c r="C181" s="4" t="s">
        <v>512</v>
      </c>
      <c r="D181" s="4" t="s">
        <v>322</v>
      </c>
      <c r="E181" s="4" t="s">
        <v>322</v>
      </c>
      <c r="F181" s="9" t="s">
        <v>659</v>
      </c>
      <c r="G181" s="10">
        <v>142323.6</v>
      </c>
      <c r="H181" s="48">
        <v>142323.6</v>
      </c>
      <c r="I181" s="36"/>
      <c r="J181" s="37"/>
      <c r="K181" s="48">
        <v>0</v>
      </c>
      <c r="L181" s="36"/>
      <c r="M181" s="36"/>
      <c r="N181" s="37"/>
    </row>
    <row r="182" spans="1:14" ht="30">
      <c r="A182" s="40" t="s">
        <v>660</v>
      </c>
      <c r="B182" s="37"/>
      <c r="C182" s="4" t="s">
        <v>512</v>
      </c>
      <c r="D182" s="4" t="s">
        <v>28</v>
      </c>
      <c r="E182" s="4" t="s">
        <v>322</v>
      </c>
      <c r="F182" s="9" t="s">
        <v>661</v>
      </c>
      <c r="G182" s="10">
        <v>92223.6</v>
      </c>
      <c r="H182" s="48">
        <v>92223.6</v>
      </c>
      <c r="I182" s="36"/>
      <c r="J182" s="37"/>
      <c r="K182" s="48">
        <v>0</v>
      </c>
      <c r="L182" s="36"/>
      <c r="M182" s="36"/>
      <c r="N182" s="37"/>
    </row>
    <row r="183" spans="1:14" ht="15">
      <c r="A183" s="40" t="s">
        <v>662</v>
      </c>
      <c r="B183" s="37"/>
      <c r="C183" s="4" t="s">
        <v>512</v>
      </c>
      <c r="D183" s="4" t="s">
        <v>28</v>
      </c>
      <c r="E183" s="4" t="s">
        <v>28</v>
      </c>
      <c r="F183" s="9" t="s">
        <v>663</v>
      </c>
      <c r="G183" s="10">
        <v>37223.6</v>
      </c>
      <c r="H183" s="48">
        <v>37223.6</v>
      </c>
      <c r="I183" s="36"/>
      <c r="J183" s="37"/>
      <c r="K183" s="48">
        <v>0</v>
      </c>
      <c r="L183" s="36"/>
      <c r="M183" s="36"/>
      <c r="N183" s="37"/>
    </row>
    <row r="184" spans="1:14" ht="15">
      <c r="A184" s="40" t="s">
        <v>664</v>
      </c>
      <c r="B184" s="37"/>
      <c r="C184" s="4" t="s">
        <v>512</v>
      </c>
      <c r="D184" s="4" t="s">
        <v>28</v>
      </c>
      <c r="E184" s="4" t="s">
        <v>29</v>
      </c>
      <c r="F184" s="9" t="s">
        <v>665</v>
      </c>
      <c r="G184" s="10">
        <v>55000</v>
      </c>
      <c r="H184" s="48">
        <v>55000</v>
      </c>
      <c r="I184" s="36"/>
      <c r="J184" s="37"/>
      <c r="K184" s="48">
        <v>0</v>
      </c>
      <c r="L184" s="36"/>
      <c r="M184" s="36"/>
      <c r="N184" s="37"/>
    </row>
    <row r="185" spans="1:14" ht="15" hidden="1">
      <c r="A185" s="40" t="s">
        <v>666</v>
      </c>
      <c r="B185" s="37"/>
      <c r="C185" s="4" t="s">
        <v>512</v>
      </c>
      <c r="D185" s="4" t="s">
        <v>29</v>
      </c>
      <c r="E185" s="4" t="s">
        <v>322</v>
      </c>
      <c r="F185" s="9" t="s">
        <v>667</v>
      </c>
      <c r="G185" s="10">
        <v>0</v>
      </c>
      <c r="H185" s="48">
        <v>0</v>
      </c>
      <c r="I185" s="36"/>
      <c r="J185" s="37"/>
      <c r="K185" s="48">
        <v>0</v>
      </c>
      <c r="L185" s="36"/>
      <c r="M185" s="36"/>
      <c r="N185" s="37"/>
    </row>
    <row r="186" spans="1:14" ht="15" hidden="1">
      <c r="A186" s="40" t="s">
        <v>668</v>
      </c>
      <c r="B186" s="37"/>
      <c r="C186" s="4" t="s">
        <v>512</v>
      </c>
      <c r="D186" s="4" t="s">
        <v>29</v>
      </c>
      <c r="E186" s="4" t="s">
        <v>28</v>
      </c>
      <c r="F186" s="9" t="s">
        <v>669</v>
      </c>
      <c r="G186" s="10">
        <v>0</v>
      </c>
      <c r="H186" s="48">
        <v>0</v>
      </c>
      <c r="I186" s="36"/>
      <c r="J186" s="37"/>
      <c r="K186" s="48">
        <v>0</v>
      </c>
      <c r="L186" s="36"/>
      <c r="M186" s="36"/>
      <c r="N186" s="37"/>
    </row>
    <row r="187" spans="1:14" ht="15" hidden="1">
      <c r="A187" s="40" t="s">
        <v>670</v>
      </c>
      <c r="B187" s="37"/>
      <c r="C187" s="4" t="s">
        <v>512</v>
      </c>
      <c r="D187" s="4" t="s">
        <v>29</v>
      </c>
      <c r="E187" s="4" t="s">
        <v>29</v>
      </c>
      <c r="F187" s="9" t="s">
        <v>671</v>
      </c>
      <c r="G187" s="10">
        <v>0</v>
      </c>
      <c r="H187" s="48">
        <v>0</v>
      </c>
      <c r="I187" s="36"/>
      <c r="J187" s="37"/>
      <c r="K187" s="48">
        <v>0</v>
      </c>
      <c r="L187" s="36"/>
      <c r="M187" s="36"/>
      <c r="N187" s="37"/>
    </row>
    <row r="188" spans="1:14" ht="30" hidden="1">
      <c r="A188" s="40" t="s">
        <v>672</v>
      </c>
      <c r="B188" s="37"/>
      <c r="C188" s="4" t="s">
        <v>512</v>
      </c>
      <c r="D188" s="4" t="s">
        <v>30</v>
      </c>
      <c r="E188" s="4" t="s">
        <v>322</v>
      </c>
      <c r="F188" s="9" t="s">
        <v>673</v>
      </c>
      <c r="G188" s="10">
        <v>0</v>
      </c>
      <c r="H188" s="48">
        <v>0</v>
      </c>
      <c r="I188" s="36"/>
      <c r="J188" s="37"/>
      <c r="K188" s="48">
        <v>0</v>
      </c>
      <c r="L188" s="36"/>
      <c r="M188" s="36"/>
      <c r="N188" s="37"/>
    </row>
    <row r="189" spans="1:14" ht="30" hidden="1">
      <c r="A189" s="40" t="s">
        <v>674</v>
      </c>
      <c r="B189" s="37"/>
      <c r="C189" s="4" t="s">
        <v>512</v>
      </c>
      <c r="D189" s="4" t="s">
        <v>30</v>
      </c>
      <c r="E189" s="4" t="s">
        <v>28</v>
      </c>
      <c r="F189" s="9" t="s">
        <v>675</v>
      </c>
      <c r="G189" s="10">
        <v>0</v>
      </c>
      <c r="H189" s="48">
        <v>0</v>
      </c>
      <c r="I189" s="36"/>
      <c r="J189" s="37"/>
      <c r="K189" s="48">
        <v>0</v>
      </c>
      <c r="L189" s="36"/>
      <c r="M189" s="36"/>
      <c r="N189" s="37"/>
    </row>
    <row r="190" spans="1:14" ht="15" hidden="1">
      <c r="A190" s="40" t="s">
        <v>676</v>
      </c>
      <c r="B190" s="37"/>
      <c r="C190" s="4" t="s">
        <v>512</v>
      </c>
      <c r="D190" s="4" t="s">
        <v>30</v>
      </c>
      <c r="E190" s="4" t="s">
        <v>29</v>
      </c>
      <c r="F190" s="9" t="s">
        <v>677</v>
      </c>
      <c r="G190" s="10">
        <v>0</v>
      </c>
      <c r="H190" s="48">
        <v>0</v>
      </c>
      <c r="I190" s="36"/>
      <c r="J190" s="37"/>
      <c r="K190" s="48">
        <v>0</v>
      </c>
      <c r="L190" s="36"/>
      <c r="M190" s="36"/>
      <c r="N190" s="37"/>
    </row>
    <row r="191" spans="1:14" ht="15" hidden="1">
      <c r="A191" s="40" t="s">
        <v>678</v>
      </c>
      <c r="B191" s="37"/>
      <c r="C191" s="4" t="s">
        <v>512</v>
      </c>
      <c r="D191" s="4" t="s">
        <v>31</v>
      </c>
      <c r="E191" s="4" t="s">
        <v>322</v>
      </c>
      <c r="F191" s="9" t="s">
        <v>679</v>
      </c>
      <c r="G191" s="10">
        <v>0</v>
      </c>
      <c r="H191" s="48">
        <v>0</v>
      </c>
      <c r="I191" s="36"/>
      <c r="J191" s="37"/>
      <c r="K191" s="48">
        <v>0</v>
      </c>
      <c r="L191" s="36"/>
      <c r="M191" s="36"/>
      <c r="N191" s="37"/>
    </row>
    <row r="192" spans="1:14" ht="15" hidden="1">
      <c r="A192" s="40" t="s">
        <v>680</v>
      </c>
      <c r="B192" s="37"/>
      <c r="C192" s="4" t="s">
        <v>512</v>
      </c>
      <c r="D192" s="4" t="s">
        <v>31</v>
      </c>
      <c r="E192" s="4" t="s">
        <v>28</v>
      </c>
      <c r="F192" s="9" t="s">
        <v>681</v>
      </c>
      <c r="G192" s="10">
        <v>0</v>
      </c>
      <c r="H192" s="48">
        <v>0</v>
      </c>
      <c r="I192" s="36"/>
      <c r="J192" s="37"/>
      <c r="K192" s="48">
        <v>0</v>
      </c>
      <c r="L192" s="36"/>
      <c r="M192" s="36"/>
      <c r="N192" s="37"/>
    </row>
    <row r="193" spans="1:14" ht="15" hidden="1">
      <c r="A193" s="40" t="s">
        <v>682</v>
      </c>
      <c r="B193" s="37"/>
      <c r="C193" s="4" t="s">
        <v>512</v>
      </c>
      <c r="D193" s="4" t="s">
        <v>31</v>
      </c>
      <c r="E193" s="4" t="s">
        <v>29</v>
      </c>
      <c r="F193" s="9" t="s">
        <v>683</v>
      </c>
      <c r="G193" s="10">
        <v>0</v>
      </c>
      <c r="H193" s="48">
        <v>0</v>
      </c>
      <c r="I193" s="36"/>
      <c r="J193" s="37"/>
      <c r="K193" s="48">
        <v>0</v>
      </c>
      <c r="L193" s="36"/>
      <c r="M193" s="36"/>
      <c r="N193" s="37"/>
    </row>
    <row r="194" spans="1:14" ht="15">
      <c r="A194" s="40" t="s">
        <v>684</v>
      </c>
      <c r="B194" s="37"/>
      <c r="C194" s="4" t="s">
        <v>512</v>
      </c>
      <c r="D194" s="4" t="s">
        <v>32</v>
      </c>
      <c r="E194" s="4" t="s">
        <v>322</v>
      </c>
      <c r="F194" s="9" t="s">
        <v>685</v>
      </c>
      <c r="G194" s="10">
        <v>50100</v>
      </c>
      <c r="H194" s="48">
        <v>50100</v>
      </c>
      <c r="I194" s="36"/>
      <c r="J194" s="37"/>
      <c r="K194" s="48">
        <v>0</v>
      </c>
      <c r="L194" s="36"/>
      <c r="M194" s="36"/>
      <c r="N194" s="37"/>
    </row>
    <row r="195" spans="1:14" ht="15">
      <c r="A195" s="40" t="s">
        <v>686</v>
      </c>
      <c r="B195" s="37"/>
      <c r="C195" s="4" t="s">
        <v>512</v>
      </c>
      <c r="D195" s="4" t="s">
        <v>32</v>
      </c>
      <c r="E195" s="4" t="s">
        <v>28</v>
      </c>
      <c r="F195" s="9" t="s">
        <v>687</v>
      </c>
      <c r="G195" s="10">
        <v>50100</v>
      </c>
      <c r="H195" s="48">
        <v>50100</v>
      </c>
      <c r="I195" s="36"/>
      <c r="J195" s="37"/>
      <c r="K195" s="48">
        <v>0</v>
      </c>
      <c r="L195" s="36"/>
      <c r="M195" s="36"/>
      <c r="N195" s="37"/>
    </row>
    <row r="196" spans="1:14" ht="0.75" customHeight="1" hidden="1">
      <c r="A196" s="40" t="s">
        <v>688</v>
      </c>
      <c r="B196" s="37"/>
      <c r="C196" s="4" t="s">
        <v>512</v>
      </c>
      <c r="D196" s="4" t="s">
        <v>32</v>
      </c>
      <c r="E196" s="4" t="s">
        <v>29</v>
      </c>
      <c r="F196" s="9" t="s">
        <v>689</v>
      </c>
      <c r="G196" s="10">
        <v>0</v>
      </c>
      <c r="H196" s="48">
        <v>0</v>
      </c>
      <c r="I196" s="36"/>
      <c r="J196" s="37"/>
      <c r="K196" s="48">
        <v>0</v>
      </c>
      <c r="L196" s="36"/>
      <c r="M196" s="36"/>
      <c r="N196" s="37"/>
    </row>
    <row r="197" spans="1:14" ht="30" hidden="1">
      <c r="A197" s="40" t="s">
        <v>690</v>
      </c>
      <c r="B197" s="37"/>
      <c r="C197" s="4" t="s">
        <v>512</v>
      </c>
      <c r="D197" s="4" t="s">
        <v>33</v>
      </c>
      <c r="E197" s="4" t="s">
        <v>322</v>
      </c>
      <c r="F197" s="9" t="s">
        <v>691</v>
      </c>
      <c r="G197" s="10">
        <v>0</v>
      </c>
      <c r="H197" s="48">
        <v>0</v>
      </c>
      <c r="I197" s="36"/>
      <c r="J197" s="37"/>
      <c r="K197" s="48">
        <v>0</v>
      </c>
      <c r="L197" s="36"/>
      <c r="M197" s="36"/>
      <c r="N197" s="37"/>
    </row>
    <row r="198" spans="1:14" ht="15" hidden="1">
      <c r="A198" s="40" t="s">
        <v>692</v>
      </c>
      <c r="B198" s="37"/>
      <c r="C198" s="4" t="s">
        <v>512</v>
      </c>
      <c r="D198" s="4" t="s">
        <v>33</v>
      </c>
      <c r="E198" s="4" t="s">
        <v>28</v>
      </c>
      <c r="F198" s="9" t="s">
        <v>693</v>
      </c>
      <c r="G198" s="10">
        <v>0</v>
      </c>
      <c r="H198" s="48">
        <v>0</v>
      </c>
      <c r="I198" s="36"/>
      <c r="J198" s="37"/>
      <c r="K198" s="48">
        <v>0</v>
      </c>
      <c r="L198" s="36"/>
      <c r="M198" s="36"/>
      <c r="N198" s="37"/>
    </row>
    <row r="199" spans="1:14" ht="30" hidden="1">
      <c r="A199" s="40" t="s">
        <v>694</v>
      </c>
      <c r="B199" s="37"/>
      <c r="C199" s="4" t="s">
        <v>512</v>
      </c>
      <c r="D199" s="4" t="s">
        <v>316</v>
      </c>
      <c r="E199" s="4" t="s">
        <v>322</v>
      </c>
      <c r="F199" s="9" t="s">
        <v>695</v>
      </c>
      <c r="G199" s="10">
        <v>0</v>
      </c>
      <c r="H199" s="48">
        <v>0</v>
      </c>
      <c r="I199" s="36"/>
      <c r="J199" s="37"/>
      <c r="K199" s="48">
        <v>0</v>
      </c>
      <c r="L199" s="36"/>
      <c r="M199" s="36"/>
      <c r="N199" s="37"/>
    </row>
    <row r="200" spans="1:14" ht="30" hidden="1">
      <c r="A200" s="40" t="s">
        <v>696</v>
      </c>
      <c r="B200" s="37"/>
      <c r="C200" s="4" t="s">
        <v>512</v>
      </c>
      <c r="D200" s="4" t="s">
        <v>316</v>
      </c>
      <c r="E200" s="4" t="s">
        <v>28</v>
      </c>
      <c r="F200" s="9" t="s">
        <v>697</v>
      </c>
      <c r="G200" s="10">
        <v>0</v>
      </c>
      <c r="H200" s="48">
        <v>0</v>
      </c>
      <c r="I200" s="36"/>
      <c r="J200" s="37"/>
      <c r="K200" s="48">
        <v>0</v>
      </c>
      <c r="L200" s="36"/>
      <c r="M200" s="36"/>
      <c r="N200" s="37"/>
    </row>
    <row r="201" spans="1:14" ht="15" hidden="1">
      <c r="A201" s="40" t="s">
        <v>698</v>
      </c>
      <c r="B201" s="37"/>
      <c r="C201" s="4" t="s">
        <v>512</v>
      </c>
      <c r="D201" s="4" t="s">
        <v>317</v>
      </c>
      <c r="E201" s="4" t="s">
        <v>322</v>
      </c>
      <c r="F201" s="9" t="s">
        <v>699</v>
      </c>
      <c r="G201" s="10">
        <v>0</v>
      </c>
      <c r="H201" s="48">
        <v>0</v>
      </c>
      <c r="I201" s="36"/>
      <c r="J201" s="37"/>
      <c r="K201" s="48">
        <v>0</v>
      </c>
      <c r="L201" s="36"/>
      <c r="M201" s="36"/>
      <c r="N201" s="37"/>
    </row>
    <row r="202" spans="1:14" ht="15" hidden="1">
      <c r="A202" s="40" t="s">
        <v>700</v>
      </c>
      <c r="B202" s="37"/>
      <c r="C202" s="4" t="s">
        <v>512</v>
      </c>
      <c r="D202" s="4" t="s">
        <v>317</v>
      </c>
      <c r="E202" s="4" t="s">
        <v>28</v>
      </c>
      <c r="F202" s="9" t="s">
        <v>701</v>
      </c>
      <c r="G202" s="10">
        <v>0</v>
      </c>
      <c r="H202" s="48">
        <v>0</v>
      </c>
      <c r="I202" s="36"/>
      <c r="J202" s="37"/>
      <c r="K202" s="48">
        <v>0</v>
      </c>
      <c r="L202" s="36"/>
      <c r="M202" s="36"/>
      <c r="N202" s="37"/>
    </row>
    <row r="203" spans="1:14" ht="45" hidden="1">
      <c r="A203" s="40" t="s">
        <v>702</v>
      </c>
      <c r="B203" s="37"/>
      <c r="C203" s="4" t="s">
        <v>703</v>
      </c>
      <c r="D203" s="4" t="s">
        <v>322</v>
      </c>
      <c r="E203" s="4" t="s">
        <v>322</v>
      </c>
      <c r="F203" s="9" t="s">
        <v>704</v>
      </c>
      <c r="G203" s="10">
        <v>0</v>
      </c>
      <c r="H203" s="48">
        <v>0</v>
      </c>
      <c r="I203" s="36"/>
      <c r="J203" s="37"/>
      <c r="K203" s="48">
        <v>0</v>
      </c>
      <c r="L203" s="36"/>
      <c r="M203" s="36"/>
      <c r="N203" s="37"/>
    </row>
    <row r="204" spans="1:14" ht="15" hidden="1">
      <c r="A204" s="40" t="s">
        <v>705</v>
      </c>
      <c r="B204" s="37"/>
      <c r="C204" s="4" t="s">
        <v>703</v>
      </c>
      <c r="D204" s="4" t="s">
        <v>28</v>
      </c>
      <c r="E204" s="4" t="s">
        <v>322</v>
      </c>
      <c r="F204" s="9" t="s">
        <v>706</v>
      </c>
      <c r="G204" s="10">
        <v>0</v>
      </c>
      <c r="H204" s="48">
        <v>0</v>
      </c>
      <c r="I204" s="36"/>
      <c r="J204" s="37"/>
      <c r="K204" s="48">
        <v>0</v>
      </c>
      <c r="L204" s="36"/>
      <c r="M204" s="36"/>
      <c r="N204" s="37"/>
    </row>
    <row r="205" spans="1:14" ht="15" hidden="1">
      <c r="A205" s="40" t="s">
        <v>707</v>
      </c>
      <c r="B205" s="37"/>
      <c r="C205" s="4" t="s">
        <v>703</v>
      </c>
      <c r="D205" s="4" t="s">
        <v>28</v>
      </c>
      <c r="E205" s="4" t="s">
        <v>28</v>
      </c>
      <c r="F205" s="9" t="s">
        <v>708</v>
      </c>
      <c r="G205" s="10">
        <v>0</v>
      </c>
      <c r="H205" s="48">
        <v>0</v>
      </c>
      <c r="I205" s="36"/>
      <c r="J205" s="37"/>
      <c r="K205" s="48">
        <v>0</v>
      </c>
      <c r="L205" s="36"/>
      <c r="M205" s="36"/>
      <c r="N205" s="37"/>
    </row>
    <row r="206" spans="1:14" ht="15" hidden="1">
      <c r="A206" s="40" t="s">
        <v>709</v>
      </c>
      <c r="B206" s="37"/>
      <c r="C206" s="4" t="s">
        <v>703</v>
      </c>
      <c r="D206" s="4" t="s">
        <v>28</v>
      </c>
      <c r="E206" s="4" t="s">
        <v>29</v>
      </c>
      <c r="F206" s="9" t="s">
        <v>710</v>
      </c>
      <c r="G206" s="10">
        <v>0</v>
      </c>
      <c r="H206" s="48">
        <v>0</v>
      </c>
      <c r="I206" s="36"/>
      <c r="J206" s="37"/>
      <c r="K206" s="48">
        <v>0</v>
      </c>
      <c r="L206" s="36"/>
      <c r="M206" s="36"/>
      <c r="N206" s="37"/>
    </row>
    <row r="207" spans="1:14" ht="15" hidden="1">
      <c r="A207" s="40" t="s">
        <v>711</v>
      </c>
      <c r="B207" s="37"/>
      <c r="C207" s="4" t="s">
        <v>703</v>
      </c>
      <c r="D207" s="4" t="s">
        <v>29</v>
      </c>
      <c r="E207" s="4" t="s">
        <v>322</v>
      </c>
      <c r="F207" s="9" t="s">
        <v>712</v>
      </c>
      <c r="G207" s="10">
        <v>0</v>
      </c>
      <c r="H207" s="48">
        <v>0</v>
      </c>
      <c r="I207" s="36"/>
      <c r="J207" s="37"/>
      <c r="K207" s="48">
        <v>0</v>
      </c>
      <c r="L207" s="36"/>
      <c r="M207" s="36"/>
      <c r="N207" s="37"/>
    </row>
    <row r="208" spans="1:14" ht="15" hidden="1">
      <c r="A208" s="40" t="s">
        <v>713</v>
      </c>
      <c r="B208" s="37"/>
      <c r="C208" s="4" t="s">
        <v>703</v>
      </c>
      <c r="D208" s="4" t="s">
        <v>29</v>
      </c>
      <c r="E208" s="4" t="s">
        <v>28</v>
      </c>
      <c r="F208" s="9" t="s">
        <v>714</v>
      </c>
      <c r="G208" s="10">
        <v>0</v>
      </c>
      <c r="H208" s="48">
        <v>0</v>
      </c>
      <c r="I208" s="36"/>
      <c r="J208" s="37"/>
      <c r="K208" s="48">
        <v>0</v>
      </c>
      <c r="L208" s="36"/>
      <c r="M208" s="36"/>
      <c r="N208" s="37"/>
    </row>
    <row r="209" spans="1:14" ht="15" hidden="1">
      <c r="A209" s="40" t="s">
        <v>715</v>
      </c>
      <c r="B209" s="37"/>
      <c r="C209" s="4" t="s">
        <v>703</v>
      </c>
      <c r="D209" s="4" t="s">
        <v>30</v>
      </c>
      <c r="E209" s="4" t="s">
        <v>322</v>
      </c>
      <c r="F209" s="9" t="s">
        <v>716</v>
      </c>
      <c r="G209" s="10">
        <v>0</v>
      </c>
      <c r="H209" s="48">
        <v>0</v>
      </c>
      <c r="I209" s="36"/>
      <c r="J209" s="37"/>
      <c r="K209" s="48">
        <v>0</v>
      </c>
      <c r="L209" s="36"/>
      <c r="M209" s="36"/>
      <c r="N209" s="37"/>
    </row>
    <row r="210" spans="1:14" ht="15" hidden="1">
      <c r="A210" s="40" t="s">
        <v>717</v>
      </c>
      <c r="B210" s="37"/>
      <c r="C210" s="4" t="s">
        <v>703</v>
      </c>
      <c r="D210" s="4" t="s">
        <v>30</v>
      </c>
      <c r="E210" s="4" t="s">
        <v>28</v>
      </c>
      <c r="F210" s="9" t="s">
        <v>718</v>
      </c>
      <c r="G210" s="10">
        <v>0</v>
      </c>
      <c r="H210" s="48">
        <v>0</v>
      </c>
      <c r="I210" s="36"/>
      <c r="J210" s="37"/>
      <c r="K210" s="48">
        <v>0</v>
      </c>
      <c r="L210" s="36"/>
      <c r="M210" s="36"/>
      <c r="N210" s="37"/>
    </row>
    <row r="211" spans="1:14" ht="15" hidden="1">
      <c r="A211" s="40" t="s">
        <v>719</v>
      </c>
      <c r="B211" s="37"/>
      <c r="C211" s="4" t="s">
        <v>703</v>
      </c>
      <c r="D211" s="4" t="s">
        <v>31</v>
      </c>
      <c r="E211" s="4" t="s">
        <v>322</v>
      </c>
      <c r="F211" s="9" t="s">
        <v>720</v>
      </c>
      <c r="G211" s="10">
        <v>0</v>
      </c>
      <c r="H211" s="48">
        <v>0</v>
      </c>
      <c r="I211" s="36"/>
      <c r="J211" s="37"/>
      <c r="K211" s="48">
        <v>0</v>
      </c>
      <c r="L211" s="36"/>
      <c r="M211" s="36"/>
      <c r="N211" s="37"/>
    </row>
    <row r="212" spans="1:14" ht="15" hidden="1">
      <c r="A212" s="40" t="s">
        <v>721</v>
      </c>
      <c r="B212" s="37"/>
      <c r="C212" s="4" t="s">
        <v>703</v>
      </c>
      <c r="D212" s="4" t="s">
        <v>31</v>
      </c>
      <c r="E212" s="4" t="s">
        <v>28</v>
      </c>
      <c r="F212" s="9" t="s">
        <v>722</v>
      </c>
      <c r="G212" s="10">
        <v>0</v>
      </c>
      <c r="H212" s="48">
        <v>0</v>
      </c>
      <c r="I212" s="36"/>
      <c r="J212" s="37"/>
      <c r="K212" s="48">
        <v>0</v>
      </c>
      <c r="L212" s="36"/>
      <c r="M212" s="36"/>
      <c r="N212" s="37"/>
    </row>
    <row r="213" spans="1:14" ht="15" hidden="1">
      <c r="A213" s="40" t="s">
        <v>723</v>
      </c>
      <c r="B213" s="37"/>
      <c r="C213" s="4" t="s">
        <v>703</v>
      </c>
      <c r="D213" s="4" t="s">
        <v>32</v>
      </c>
      <c r="E213" s="4" t="s">
        <v>322</v>
      </c>
      <c r="F213" s="9" t="s">
        <v>724</v>
      </c>
      <c r="G213" s="10">
        <v>0</v>
      </c>
      <c r="H213" s="48">
        <v>0</v>
      </c>
      <c r="I213" s="36"/>
      <c r="J213" s="37"/>
      <c r="K213" s="48">
        <v>0</v>
      </c>
      <c r="L213" s="36"/>
      <c r="M213" s="36"/>
      <c r="N213" s="37"/>
    </row>
    <row r="214" spans="1:14" ht="15" hidden="1">
      <c r="A214" s="40" t="s">
        <v>725</v>
      </c>
      <c r="B214" s="37"/>
      <c r="C214" s="4" t="s">
        <v>703</v>
      </c>
      <c r="D214" s="4" t="s">
        <v>32</v>
      </c>
      <c r="E214" s="4" t="s">
        <v>28</v>
      </c>
      <c r="F214" s="9" t="s">
        <v>726</v>
      </c>
      <c r="G214" s="10">
        <v>0</v>
      </c>
      <c r="H214" s="48">
        <v>0</v>
      </c>
      <c r="I214" s="36"/>
      <c r="J214" s="37"/>
      <c r="K214" s="48">
        <v>0</v>
      </c>
      <c r="L214" s="36"/>
      <c r="M214" s="36"/>
      <c r="N214" s="37"/>
    </row>
    <row r="215" spans="1:14" ht="15" hidden="1">
      <c r="A215" s="40" t="s">
        <v>727</v>
      </c>
      <c r="B215" s="37"/>
      <c r="C215" s="4" t="s">
        <v>703</v>
      </c>
      <c r="D215" s="4" t="s">
        <v>33</v>
      </c>
      <c r="E215" s="4" t="s">
        <v>322</v>
      </c>
      <c r="F215" s="9" t="s">
        <v>728</v>
      </c>
      <c r="G215" s="10">
        <v>0</v>
      </c>
      <c r="H215" s="48">
        <v>0</v>
      </c>
      <c r="I215" s="36"/>
      <c r="J215" s="37"/>
      <c r="K215" s="48">
        <v>0</v>
      </c>
      <c r="L215" s="36"/>
      <c r="M215" s="36"/>
      <c r="N215" s="37"/>
    </row>
    <row r="216" spans="1:14" ht="15" hidden="1">
      <c r="A216" s="40" t="s">
        <v>729</v>
      </c>
      <c r="B216" s="37"/>
      <c r="C216" s="4" t="s">
        <v>703</v>
      </c>
      <c r="D216" s="4" t="s">
        <v>33</v>
      </c>
      <c r="E216" s="4" t="s">
        <v>28</v>
      </c>
      <c r="F216" s="9" t="s">
        <v>730</v>
      </c>
      <c r="G216" s="10">
        <v>0</v>
      </c>
      <c r="H216" s="48">
        <v>0</v>
      </c>
      <c r="I216" s="36"/>
      <c r="J216" s="37"/>
      <c r="K216" s="48">
        <v>0</v>
      </c>
      <c r="L216" s="36"/>
      <c r="M216" s="36"/>
      <c r="N216" s="37"/>
    </row>
    <row r="217" spans="1:14" ht="30" hidden="1">
      <c r="A217" s="40" t="s">
        <v>731</v>
      </c>
      <c r="B217" s="37"/>
      <c r="C217" s="4" t="s">
        <v>703</v>
      </c>
      <c r="D217" s="4" t="s">
        <v>316</v>
      </c>
      <c r="E217" s="4" t="s">
        <v>322</v>
      </c>
      <c r="F217" s="9" t="s">
        <v>732</v>
      </c>
      <c r="G217" s="10">
        <v>0</v>
      </c>
      <c r="H217" s="48">
        <v>0</v>
      </c>
      <c r="I217" s="36"/>
      <c r="J217" s="37"/>
      <c r="K217" s="48">
        <v>0</v>
      </c>
      <c r="L217" s="36"/>
      <c r="M217" s="36"/>
      <c r="N217" s="37"/>
    </row>
    <row r="218" spans="1:14" ht="30" hidden="1">
      <c r="A218" s="40" t="s">
        <v>733</v>
      </c>
      <c r="B218" s="37"/>
      <c r="C218" s="4" t="s">
        <v>703</v>
      </c>
      <c r="D218" s="4" t="s">
        <v>316</v>
      </c>
      <c r="E218" s="4" t="s">
        <v>28</v>
      </c>
      <c r="F218" s="9" t="s">
        <v>734</v>
      </c>
      <c r="G218" s="10">
        <v>0</v>
      </c>
      <c r="H218" s="48">
        <v>0</v>
      </c>
      <c r="I218" s="36"/>
      <c r="J218" s="37"/>
      <c r="K218" s="48">
        <v>0</v>
      </c>
      <c r="L218" s="36"/>
      <c r="M218" s="36"/>
      <c r="N218" s="37"/>
    </row>
    <row r="219" spans="1:14" ht="30" hidden="1">
      <c r="A219" s="40" t="s">
        <v>735</v>
      </c>
      <c r="B219" s="37"/>
      <c r="C219" s="4" t="s">
        <v>703</v>
      </c>
      <c r="D219" s="4" t="s">
        <v>317</v>
      </c>
      <c r="E219" s="4" t="s">
        <v>322</v>
      </c>
      <c r="F219" s="9" t="s">
        <v>736</v>
      </c>
      <c r="G219" s="10">
        <v>0</v>
      </c>
      <c r="H219" s="48">
        <v>0</v>
      </c>
      <c r="I219" s="36"/>
      <c r="J219" s="37"/>
      <c r="K219" s="48">
        <v>0</v>
      </c>
      <c r="L219" s="36"/>
      <c r="M219" s="36"/>
      <c r="N219" s="37"/>
    </row>
    <row r="220" spans="1:14" ht="30" hidden="1">
      <c r="A220" s="40" t="s">
        <v>737</v>
      </c>
      <c r="B220" s="37"/>
      <c r="C220" s="4" t="s">
        <v>703</v>
      </c>
      <c r="D220" s="4" t="s">
        <v>317</v>
      </c>
      <c r="E220" s="4" t="s">
        <v>28</v>
      </c>
      <c r="F220" s="9" t="s">
        <v>738</v>
      </c>
      <c r="G220" s="10">
        <v>0</v>
      </c>
      <c r="H220" s="48">
        <v>0</v>
      </c>
      <c r="I220" s="36"/>
      <c r="J220" s="37"/>
      <c r="K220" s="48">
        <v>0</v>
      </c>
      <c r="L220" s="36"/>
      <c r="M220" s="36"/>
      <c r="N220" s="37"/>
    </row>
    <row r="221" spans="1:14" ht="30" hidden="1">
      <c r="A221" s="40" t="s">
        <v>739</v>
      </c>
      <c r="B221" s="37"/>
      <c r="C221" s="4" t="s">
        <v>703</v>
      </c>
      <c r="D221" s="4" t="s">
        <v>512</v>
      </c>
      <c r="E221" s="4" t="s">
        <v>322</v>
      </c>
      <c r="F221" s="9" t="s">
        <v>740</v>
      </c>
      <c r="G221" s="10">
        <v>0</v>
      </c>
      <c r="H221" s="48">
        <v>0</v>
      </c>
      <c r="I221" s="36"/>
      <c r="J221" s="37"/>
      <c r="K221" s="48">
        <v>0</v>
      </c>
      <c r="L221" s="36"/>
      <c r="M221" s="36"/>
      <c r="N221" s="37"/>
    </row>
    <row r="222" spans="1:14" ht="30" hidden="1">
      <c r="A222" s="40" t="s">
        <v>741</v>
      </c>
      <c r="B222" s="37"/>
      <c r="C222" s="4" t="s">
        <v>703</v>
      </c>
      <c r="D222" s="4" t="s">
        <v>512</v>
      </c>
      <c r="E222" s="4" t="s">
        <v>28</v>
      </c>
      <c r="F222" s="9" t="s">
        <v>742</v>
      </c>
      <c r="G222" s="10">
        <v>0</v>
      </c>
      <c r="H222" s="48">
        <v>0</v>
      </c>
      <c r="I222" s="36"/>
      <c r="J222" s="37"/>
      <c r="K222" s="48">
        <v>0</v>
      </c>
      <c r="L222" s="36"/>
      <c r="M222" s="36"/>
      <c r="N222" s="37"/>
    </row>
    <row r="223" spans="1:14" ht="30" hidden="1">
      <c r="A223" s="40" t="s">
        <v>743</v>
      </c>
      <c r="B223" s="37"/>
      <c r="C223" s="4" t="s">
        <v>703</v>
      </c>
      <c r="D223" s="4" t="s">
        <v>512</v>
      </c>
      <c r="E223" s="4" t="s">
        <v>29</v>
      </c>
      <c r="F223" s="9" t="s">
        <v>744</v>
      </c>
      <c r="G223" s="10">
        <v>0</v>
      </c>
      <c r="H223" s="48">
        <v>0</v>
      </c>
      <c r="I223" s="36"/>
      <c r="J223" s="37"/>
      <c r="K223" s="48">
        <v>0</v>
      </c>
      <c r="L223" s="36"/>
      <c r="M223" s="36"/>
      <c r="N223" s="37"/>
    </row>
    <row r="224" spans="1:14" ht="30">
      <c r="A224" s="40" t="s">
        <v>745</v>
      </c>
      <c r="B224" s="37"/>
      <c r="C224" s="4" t="s">
        <v>746</v>
      </c>
      <c r="D224" s="4" t="s">
        <v>322</v>
      </c>
      <c r="E224" s="4" t="s">
        <v>322</v>
      </c>
      <c r="F224" s="9" t="s">
        <v>747</v>
      </c>
      <c r="G224" s="10">
        <v>27000</v>
      </c>
      <c r="H224" s="48">
        <v>27000</v>
      </c>
      <c r="I224" s="36"/>
      <c r="J224" s="37"/>
      <c r="K224" s="48">
        <v>0</v>
      </c>
      <c r="L224" s="36"/>
      <c r="M224" s="36"/>
      <c r="N224" s="37"/>
    </row>
    <row r="225" spans="1:14" ht="30">
      <c r="A225" s="40" t="s">
        <v>748</v>
      </c>
      <c r="B225" s="37"/>
      <c r="C225" s="4" t="s">
        <v>746</v>
      </c>
      <c r="D225" s="4" t="s">
        <v>28</v>
      </c>
      <c r="E225" s="4" t="s">
        <v>322</v>
      </c>
      <c r="F225" s="9" t="s">
        <v>749</v>
      </c>
      <c r="G225" s="10">
        <v>27000</v>
      </c>
      <c r="H225" s="48">
        <v>27000</v>
      </c>
      <c r="I225" s="36"/>
      <c r="J225" s="37"/>
      <c r="K225" s="48">
        <v>0</v>
      </c>
      <c r="L225" s="36"/>
      <c r="M225" s="36"/>
      <c r="N225" s="37"/>
    </row>
    <row r="226" spans="1:14" ht="15">
      <c r="A226" s="40" t="s">
        <v>750</v>
      </c>
      <c r="B226" s="37"/>
      <c r="C226" s="4" t="s">
        <v>746</v>
      </c>
      <c r="D226" s="4" t="s">
        <v>28</v>
      </c>
      <c r="E226" s="4" t="s">
        <v>29</v>
      </c>
      <c r="F226" s="9" t="s">
        <v>751</v>
      </c>
      <c r="G226" s="10">
        <v>27000</v>
      </c>
      <c r="H226" s="48">
        <v>27000</v>
      </c>
      <c r="I226" s="36"/>
      <c r="J226" s="37"/>
      <c r="K226" s="48">
        <v>0</v>
      </c>
      <c r="L226" s="36"/>
      <c r="M226" s="36"/>
      <c r="N226" s="37"/>
    </row>
    <row r="227" ht="409.5" customHeight="1" hidden="1"/>
    <row r="228" ht="1.5" customHeight="1"/>
    <row r="229" spans="2:11" ht="3" customHeight="1">
      <c r="B229" s="25"/>
      <c r="C229" s="14"/>
      <c r="D229" s="14"/>
      <c r="E229" s="14"/>
      <c r="F229" s="14"/>
      <c r="G229" s="14"/>
      <c r="H229" s="14"/>
      <c r="I229" s="14"/>
      <c r="J229" s="14"/>
      <c r="K229" s="14"/>
    </row>
  </sheetData>
  <sheetProtection/>
  <mergeCells count="664">
    <mergeCell ref="A226:B226"/>
    <mergeCell ref="H226:J226"/>
    <mergeCell ref="K226:N226"/>
    <mergeCell ref="B229:K229"/>
    <mergeCell ref="A224:B224"/>
    <mergeCell ref="H224:J224"/>
    <mergeCell ref="K224:N224"/>
    <mergeCell ref="A225:B225"/>
    <mergeCell ref="H225:J225"/>
    <mergeCell ref="K225:N225"/>
    <mergeCell ref="A222:B222"/>
    <mergeCell ref="H222:J222"/>
    <mergeCell ref="K222:N222"/>
    <mergeCell ref="A223:B223"/>
    <mergeCell ref="H223:J223"/>
    <mergeCell ref="K223:N223"/>
    <mergeCell ref="A220:B220"/>
    <mergeCell ref="H220:J220"/>
    <mergeCell ref="K220:N220"/>
    <mergeCell ref="A221:B221"/>
    <mergeCell ref="H221:J221"/>
    <mergeCell ref="K221:N221"/>
    <mergeCell ref="A218:B218"/>
    <mergeCell ref="H218:J218"/>
    <mergeCell ref="K218:N218"/>
    <mergeCell ref="A219:B219"/>
    <mergeCell ref="H219:J219"/>
    <mergeCell ref="K219:N219"/>
    <mergeCell ref="A216:B216"/>
    <mergeCell ref="H216:J216"/>
    <mergeCell ref="K216:N216"/>
    <mergeCell ref="A217:B217"/>
    <mergeCell ref="H217:J217"/>
    <mergeCell ref="K217:N217"/>
    <mergeCell ref="A214:B214"/>
    <mergeCell ref="H214:J214"/>
    <mergeCell ref="K214:N214"/>
    <mergeCell ref="A215:B215"/>
    <mergeCell ref="H215:J215"/>
    <mergeCell ref="K215:N215"/>
    <mergeCell ref="A212:B212"/>
    <mergeCell ref="H212:J212"/>
    <mergeCell ref="K212:N212"/>
    <mergeCell ref="A213:B213"/>
    <mergeCell ref="H213:J213"/>
    <mergeCell ref="K213:N213"/>
    <mergeCell ref="A210:B210"/>
    <mergeCell ref="H210:J210"/>
    <mergeCell ref="K210:N210"/>
    <mergeCell ref="A211:B211"/>
    <mergeCell ref="H211:J211"/>
    <mergeCell ref="K211:N211"/>
    <mergeCell ref="A208:B208"/>
    <mergeCell ref="H208:J208"/>
    <mergeCell ref="K208:N208"/>
    <mergeCell ref="A209:B209"/>
    <mergeCell ref="H209:J209"/>
    <mergeCell ref="K209:N209"/>
    <mergeCell ref="A206:B206"/>
    <mergeCell ref="H206:J206"/>
    <mergeCell ref="K206:N206"/>
    <mergeCell ref="A207:B207"/>
    <mergeCell ref="H207:J207"/>
    <mergeCell ref="K207:N207"/>
    <mergeCell ref="A204:B204"/>
    <mergeCell ref="H204:J204"/>
    <mergeCell ref="K204:N204"/>
    <mergeCell ref="A205:B205"/>
    <mergeCell ref="H205:J205"/>
    <mergeCell ref="K205:N205"/>
    <mergeCell ref="A202:B202"/>
    <mergeCell ref="H202:J202"/>
    <mergeCell ref="K202:N202"/>
    <mergeCell ref="A203:B203"/>
    <mergeCell ref="H203:J203"/>
    <mergeCell ref="K203:N203"/>
    <mergeCell ref="A200:B200"/>
    <mergeCell ref="H200:J200"/>
    <mergeCell ref="K200:N200"/>
    <mergeCell ref="A201:B201"/>
    <mergeCell ref="H201:J201"/>
    <mergeCell ref="K201:N201"/>
    <mergeCell ref="A198:B198"/>
    <mergeCell ref="H198:J198"/>
    <mergeCell ref="K198:N198"/>
    <mergeCell ref="A199:B199"/>
    <mergeCell ref="H199:J199"/>
    <mergeCell ref="K199:N199"/>
    <mergeCell ref="A196:B196"/>
    <mergeCell ref="H196:J196"/>
    <mergeCell ref="K196:N196"/>
    <mergeCell ref="A197:B197"/>
    <mergeCell ref="H197:J197"/>
    <mergeCell ref="K197:N197"/>
    <mergeCell ref="A194:B194"/>
    <mergeCell ref="H194:J194"/>
    <mergeCell ref="K194:N194"/>
    <mergeCell ref="A195:B195"/>
    <mergeCell ref="H195:J195"/>
    <mergeCell ref="K195:N195"/>
    <mergeCell ref="A192:B192"/>
    <mergeCell ref="H192:J192"/>
    <mergeCell ref="K192:N192"/>
    <mergeCell ref="A193:B193"/>
    <mergeCell ref="H193:J193"/>
    <mergeCell ref="K193:N193"/>
    <mergeCell ref="A190:B190"/>
    <mergeCell ref="H190:J190"/>
    <mergeCell ref="K190:N190"/>
    <mergeCell ref="A191:B191"/>
    <mergeCell ref="H191:J191"/>
    <mergeCell ref="K191:N191"/>
    <mergeCell ref="A188:B188"/>
    <mergeCell ref="H188:J188"/>
    <mergeCell ref="K188:N188"/>
    <mergeCell ref="A189:B189"/>
    <mergeCell ref="H189:J189"/>
    <mergeCell ref="K189:N189"/>
    <mergeCell ref="A186:B186"/>
    <mergeCell ref="H186:J186"/>
    <mergeCell ref="K186:N186"/>
    <mergeCell ref="A187:B187"/>
    <mergeCell ref="H187:J187"/>
    <mergeCell ref="K187:N187"/>
    <mergeCell ref="A184:B184"/>
    <mergeCell ref="H184:J184"/>
    <mergeCell ref="K184:N184"/>
    <mergeCell ref="A185:B185"/>
    <mergeCell ref="H185:J185"/>
    <mergeCell ref="K185:N185"/>
    <mergeCell ref="A182:B182"/>
    <mergeCell ref="H182:J182"/>
    <mergeCell ref="K182:N182"/>
    <mergeCell ref="A183:B183"/>
    <mergeCell ref="H183:J183"/>
    <mergeCell ref="K183:N183"/>
    <mergeCell ref="A180:B180"/>
    <mergeCell ref="H180:J180"/>
    <mergeCell ref="K180:N180"/>
    <mergeCell ref="A181:B181"/>
    <mergeCell ref="H181:J181"/>
    <mergeCell ref="K181:N181"/>
    <mergeCell ref="A178:B178"/>
    <mergeCell ref="H178:J178"/>
    <mergeCell ref="K178:N178"/>
    <mergeCell ref="A179:B179"/>
    <mergeCell ref="H179:J179"/>
    <mergeCell ref="K179:N179"/>
    <mergeCell ref="A176:B176"/>
    <mergeCell ref="H176:J176"/>
    <mergeCell ref="K176:N176"/>
    <mergeCell ref="A177:B177"/>
    <mergeCell ref="H177:J177"/>
    <mergeCell ref="K177:N177"/>
    <mergeCell ref="A174:B174"/>
    <mergeCell ref="H174:J174"/>
    <mergeCell ref="K174:N174"/>
    <mergeCell ref="A175:B175"/>
    <mergeCell ref="H175:J175"/>
    <mergeCell ref="K175:N175"/>
    <mergeCell ref="A172:B172"/>
    <mergeCell ref="H172:J172"/>
    <mergeCell ref="K172:N172"/>
    <mergeCell ref="A173:B173"/>
    <mergeCell ref="H173:J173"/>
    <mergeCell ref="K173:N173"/>
    <mergeCell ref="A170:B170"/>
    <mergeCell ref="H170:J170"/>
    <mergeCell ref="K170:N170"/>
    <mergeCell ref="A171:B171"/>
    <mergeCell ref="H171:J171"/>
    <mergeCell ref="K171:N171"/>
    <mergeCell ref="A168:B168"/>
    <mergeCell ref="H168:J168"/>
    <mergeCell ref="K168:N168"/>
    <mergeCell ref="A169:B169"/>
    <mergeCell ref="H169:J169"/>
    <mergeCell ref="K169:N169"/>
    <mergeCell ref="A166:B166"/>
    <mergeCell ref="H166:J166"/>
    <mergeCell ref="K166:N166"/>
    <mergeCell ref="A167:B167"/>
    <mergeCell ref="H167:J167"/>
    <mergeCell ref="K167:N167"/>
    <mergeCell ref="A164:B164"/>
    <mergeCell ref="H164:J164"/>
    <mergeCell ref="K164:N164"/>
    <mergeCell ref="A165:B165"/>
    <mergeCell ref="H165:J165"/>
    <mergeCell ref="K165:N165"/>
    <mergeCell ref="A162:B162"/>
    <mergeCell ref="H162:J162"/>
    <mergeCell ref="K162:N162"/>
    <mergeCell ref="A163:B163"/>
    <mergeCell ref="H163:J163"/>
    <mergeCell ref="K163:N163"/>
    <mergeCell ref="A160:B160"/>
    <mergeCell ref="H160:J160"/>
    <mergeCell ref="K160:N160"/>
    <mergeCell ref="A161:B161"/>
    <mergeCell ref="H161:J161"/>
    <mergeCell ref="K161:N161"/>
    <mergeCell ref="A158:B158"/>
    <mergeCell ref="H158:J158"/>
    <mergeCell ref="K158:N158"/>
    <mergeCell ref="A159:B159"/>
    <mergeCell ref="H159:J159"/>
    <mergeCell ref="K159:N159"/>
    <mergeCell ref="A156:B156"/>
    <mergeCell ref="H156:J156"/>
    <mergeCell ref="K156:N156"/>
    <mergeCell ref="A157:B157"/>
    <mergeCell ref="H157:J157"/>
    <mergeCell ref="K157:N157"/>
    <mergeCell ref="A154:B154"/>
    <mergeCell ref="H154:J154"/>
    <mergeCell ref="K154:N154"/>
    <mergeCell ref="A155:B155"/>
    <mergeCell ref="H155:J155"/>
    <mergeCell ref="K155:N155"/>
    <mergeCell ref="A152:B152"/>
    <mergeCell ref="H152:J152"/>
    <mergeCell ref="K152:N152"/>
    <mergeCell ref="A153:B153"/>
    <mergeCell ref="H153:J153"/>
    <mergeCell ref="K153:N153"/>
    <mergeCell ref="A150:B150"/>
    <mergeCell ref="H150:J150"/>
    <mergeCell ref="K150:N150"/>
    <mergeCell ref="A151:B151"/>
    <mergeCell ref="H151:J151"/>
    <mergeCell ref="K151:N151"/>
    <mergeCell ref="A148:B148"/>
    <mergeCell ref="H148:J148"/>
    <mergeCell ref="K148:N148"/>
    <mergeCell ref="A149:B149"/>
    <mergeCell ref="H149:J149"/>
    <mergeCell ref="K149:N149"/>
    <mergeCell ref="A146:B146"/>
    <mergeCell ref="H146:J146"/>
    <mergeCell ref="K146:N146"/>
    <mergeCell ref="A147:B147"/>
    <mergeCell ref="H147:J147"/>
    <mergeCell ref="K147:N147"/>
    <mergeCell ref="A144:B144"/>
    <mergeCell ref="H144:J144"/>
    <mergeCell ref="K144:N144"/>
    <mergeCell ref="A145:B145"/>
    <mergeCell ref="H145:J145"/>
    <mergeCell ref="K145:N145"/>
    <mergeCell ref="A142:B142"/>
    <mergeCell ref="H142:J142"/>
    <mergeCell ref="K142:N142"/>
    <mergeCell ref="A143:B143"/>
    <mergeCell ref="H143:J143"/>
    <mergeCell ref="K143:N143"/>
    <mergeCell ref="A140:B140"/>
    <mergeCell ref="H140:J140"/>
    <mergeCell ref="K140:N140"/>
    <mergeCell ref="A141:B141"/>
    <mergeCell ref="H141:J141"/>
    <mergeCell ref="K141:N141"/>
    <mergeCell ref="A138:B138"/>
    <mergeCell ref="H138:J138"/>
    <mergeCell ref="K138:N138"/>
    <mergeCell ref="A139:B139"/>
    <mergeCell ref="H139:J139"/>
    <mergeCell ref="K139:N139"/>
    <mergeCell ref="A136:B136"/>
    <mergeCell ref="H136:J136"/>
    <mergeCell ref="K136:N136"/>
    <mergeCell ref="A137:B137"/>
    <mergeCell ref="H137:J137"/>
    <mergeCell ref="K137:N137"/>
    <mergeCell ref="A134:B134"/>
    <mergeCell ref="H134:J134"/>
    <mergeCell ref="K134:N134"/>
    <mergeCell ref="A135:B135"/>
    <mergeCell ref="H135:J135"/>
    <mergeCell ref="K135:N135"/>
    <mergeCell ref="A132:B132"/>
    <mergeCell ref="H132:J132"/>
    <mergeCell ref="K132:N132"/>
    <mergeCell ref="A133:B133"/>
    <mergeCell ref="H133:J133"/>
    <mergeCell ref="K133:N133"/>
    <mergeCell ref="A130:B130"/>
    <mergeCell ref="H130:J130"/>
    <mergeCell ref="K130:N130"/>
    <mergeCell ref="A131:B131"/>
    <mergeCell ref="H131:J131"/>
    <mergeCell ref="K131:N131"/>
    <mergeCell ref="A128:B128"/>
    <mergeCell ref="H128:J128"/>
    <mergeCell ref="K128:N128"/>
    <mergeCell ref="A129:B129"/>
    <mergeCell ref="H129:J129"/>
    <mergeCell ref="K129:N129"/>
    <mergeCell ref="A126:B126"/>
    <mergeCell ref="H126:J126"/>
    <mergeCell ref="K126:N126"/>
    <mergeCell ref="A127:B127"/>
    <mergeCell ref="H127:J127"/>
    <mergeCell ref="K127:N127"/>
    <mergeCell ref="A124:B124"/>
    <mergeCell ref="H124:J124"/>
    <mergeCell ref="K124:N124"/>
    <mergeCell ref="A125:B125"/>
    <mergeCell ref="H125:J125"/>
    <mergeCell ref="K125:N125"/>
    <mergeCell ref="A122:B122"/>
    <mergeCell ref="H122:J122"/>
    <mergeCell ref="K122:N122"/>
    <mergeCell ref="A123:B123"/>
    <mergeCell ref="H123:J123"/>
    <mergeCell ref="K123:N123"/>
    <mergeCell ref="A120:B120"/>
    <mergeCell ref="H120:J120"/>
    <mergeCell ref="K120:N120"/>
    <mergeCell ref="A121:B121"/>
    <mergeCell ref="H121:J121"/>
    <mergeCell ref="K121:N121"/>
    <mergeCell ref="A118:B118"/>
    <mergeCell ref="H118:J118"/>
    <mergeCell ref="K118:N118"/>
    <mergeCell ref="A119:B119"/>
    <mergeCell ref="H119:J119"/>
    <mergeCell ref="K119:N119"/>
    <mergeCell ref="A116:B116"/>
    <mergeCell ref="H116:J116"/>
    <mergeCell ref="K116:N116"/>
    <mergeCell ref="A117:B117"/>
    <mergeCell ref="H117:J117"/>
    <mergeCell ref="K117:N117"/>
    <mergeCell ref="A114:B114"/>
    <mergeCell ref="H114:J114"/>
    <mergeCell ref="K114:N114"/>
    <mergeCell ref="A115:B115"/>
    <mergeCell ref="H115:J115"/>
    <mergeCell ref="K115:N115"/>
    <mergeCell ref="A112:B112"/>
    <mergeCell ref="H112:J112"/>
    <mergeCell ref="K112:N112"/>
    <mergeCell ref="A113:B113"/>
    <mergeCell ref="H113:J113"/>
    <mergeCell ref="K113:N113"/>
    <mergeCell ref="A110:B110"/>
    <mergeCell ref="H110:J110"/>
    <mergeCell ref="K110:N110"/>
    <mergeCell ref="A111:B111"/>
    <mergeCell ref="H111:J111"/>
    <mergeCell ref="K111:N111"/>
    <mergeCell ref="A108:B108"/>
    <mergeCell ref="H108:J108"/>
    <mergeCell ref="K108:N108"/>
    <mergeCell ref="A109:B109"/>
    <mergeCell ref="H109:J109"/>
    <mergeCell ref="K109:N109"/>
    <mergeCell ref="A106:B106"/>
    <mergeCell ref="H106:J106"/>
    <mergeCell ref="K106:N106"/>
    <mergeCell ref="A107:B107"/>
    <mergeCell ref="H107:J107"/>
    <mergeCell ref="K107:N107"/>
    <mergeCell ref="A104:B104"/>
    <mergeCell ref="H104:J104"/>
    <mergeCell ref="K104:N104"/>
    <mergeCell ref="A105:B105"/>
    <mergeCell ref="H105:J105"/>
    <mergeCell ref="K105:N105"/>
    <mergeCell ref="A102:B102"/>
    <mergeCell ref="H102:J102"/>
    <mergeCell ref="K102:N102"/>
    <mergeCell ref="A103:B103"/>
    <mergeCell ref="H103:J103"/>
    <mergeCell ref="K103:N103"/>
    <mergeCell ref="A100:B100"/>
    <mergeCell ref="H100:J100"/>
    <mergeCell ref="K100:N100"/>
    <mergeCell ref="A101:B101"/>
    <mergeCell ref="H101:J101"/>
    <mergeCell ref="K101:N101"/>
    <mergeCell ref="A98:B98"/>
    <mergeCell ref="H98:J98"/>
    <mergeCell ref="K98:N98"/>
    <mergeCell ref="A99:B99"/>
    <mergeCell ref="H99:J99"/>
    <mergeCell ref="K99:N99"/>
    <mergeCell ref="A96:B96"/>
    <mergeCell ref="H96:J96"/>
    <mergeCell ref="K96:N96"/>
    <mergeCell ref="A97:B97"/>
    <mergeCell ref="H97:J97"/>
    <mergeCell ref="K97:N97"/>
    <mergeCell ref="A94:B94"/>
    <mergeCell ref="H94:J94"/>
    <mergeCell ref="K94:N94"/>
    <mergeCell ref="A95:B95"/>
    <mergeCell ref="H95:J95"/>
    <mergeCell ref="K95:N95"/>
    <mergeCell ref="A92:B92"/>
    <mergeCell ref="H92:J92"/>
    <mergeCell ref="K92:N92"/>
    <mergeCell ref="A93:B93"/>
    <mergeCell ref="H93:J93"/>
    <mergeCell ref="K93:N93"/>
    <mergeCell ref="A90:B90"/>
    <mergeCell ref="H90:J90"/>
    <mergeCell ref="K90:N90"/>
    <mergeCell ref="A91:B91"/>
    <mergeCell ref="H91:J91"/>
    <mergeCell ref="K91:N91"/>
    <mergeCell ref="A88:B88"/>
    <mergeCell ref="H88:J88"/>
    <mergeCell ref="K88:N88"/>
    <mergeCell ref="A89:B89"/>
    <mergeCell ref="H89:J89"/>
    <mergeCell ref="K89:N89"/>
    <mergeCell ref="A86:B86"/>
    <mergeCell ref="H86:J86"/>
    <mergeCell ref="K86:N86"/>
    <mergeCell ref="A87:B87"/>
    <mergeCell ref="H87:J87"/>
    <mergeCell ref="K87:N87"/>
    <mergeCell ref="A84:B84"/>
    <mergeCell ref="H84:J84"/>
    <mergeCell ref="K84:N84"/>
    <mergeCell ref="A85:B85"/>
    <mergeCell ref="H85:J85"/>
    <mergeCell ref="K85:N85"/>
    <mergeCell ref="A82:B82"/>
    <mergeCell ref="H82:J82"/>
    <mergeCell ref="K82:N82"/>
    <mergeCell ref="A83:B83"/>
    <mergeCell ref="H83:J83"/>
    <mergeCell ref="K83:N83"/>
    <mergeCell ref="A80:B80"/>
    <mergeCell ref="H80:J80"/>
    <mergeCell ref="K80:N80"/>
    <mergeCell ref="A81:B81"/>
    <mergeCell ref="H81:J81"/>
    <mergeCell ref="K81:N81"/>
    <mergeCell ref="A78:B78"/>
    <mergeCell ref="H78:J78"/>
    <mergeCell ref="K78:N78"/>
    <mergeCell ref="A79:B79"/>
    <mergeCell ref="H79:J79"/>
    <mergeCell ref="K79:N79"/>
    <mergeCell ref="A76:B76"/>
    <mergeCell ref="H76:J76"/>
    <mergeCell ref="K76:N76"/>
    <mergeCell ref="A77:B77"/>
    <mergeCell ref="H77:J77"/>
    <mergeCell ref="K77:N77"/>
    <mergeCell ref="A74:B74"/>
    <mergeCell ref="H74:J74"/>
    <mergeCell ref="K74:N74"/>
    <mergeCell ref="A75:B75"/>
    <mergeCell ref="H75:J75"/>
    <mergeCell ref="K75:N75"/>
    <mergeCell ref="A72:B72"/>
    <mergeCell ref="H72:J72"/>
    <mergeCell ref="K72:N72"/>
    <mergeCell ref="A73:B73"/>
    <mergeCell ref="H73:J73"/>
    <mergeCell ref="K73:N73"/>
    <mergeCell ref="A70:B70"/>
    <mergeCell ref="H70:J70"/>
    <mergeCell ref="K70:N70"/>
    <mergeCell ref="A71:B71"/>
    <mergeCell ref="H71:J71"/>
    <mergeCell ref="K71:N71"/>
    <mergeCell ref="A68:B68"/>
    <mergeCell ref="H68:J68"/>
    <mergeCell ref="K68:N68"/>
    <mergeCell ref="A69:B69"/>
    <mergeCell ref="H69:J69"/>
    <mergeCell ref="K69:N69"/>
    <mergeCell ref="A66:B66"/>
    <mergeCell ref="H66:J66"/>
    <mergeCell ref="K66:N66"/>
    <mergeCell ref="A67:B67"/>
    <mergeCell ref="H67:J67"/>
    <mergeCell ref="K67:N67"/>
    <mergeCell ref="A64:B64"/>
    <mergeCell ref="H64:J64"/>
    <mergeCell ref="K64:N64"/>
    <mergeCell ref="A65:B65"/>
    <mergeCell ref="H65:J65"/>
    <mergeCell ref="K65:N65"/>
    <mergeCell ref="A62:B62"/>
    <mergeCell ref="H62:J62"/>
    <mergeCell ref="K62:N62"/>
    <mergeCell ref="A63:B63"/>
    <mergeCell ref="H63:J63"/>
    <mergeCell ref="K63:N63"/>
    <mergeCell ref="A60:B60"/>
    <mergeCell ref="H60:J60"/>
    <mergeCell ref="K60:N60"/>
    <mergeCell ref="A61:B61"/>
    <mergeCell ref="H61:J61"/>
    <mergeCell ref="K61:N61"/>
    <mergeCell ref="A58:B58"/>
    <mergeCell ref="H58:J58"/>
    <mergeCell ref="K58:N58"/>
    <mergeCell ref="A59:B59"/>
    <mergeCell ref="H59:J59"/>
    <mergeCell ref="K59:N59"/>
    <mergeCell ref="A56:B56"/>
    <mergeCell ref="H56:J56"/>
    <mergeCell ref="K56:N56"/>
    <mergeCell ref="A57:B57"/>
    <mergeCell ref="H57:J57"/>
    <mergeCell ref="K57:N57"/>
    <mergeCell ref="A54:B54"/>
    <mergeCell ref="H54:J54"/>
    <mergeCell ref="K54:N54"/>
    <mergeCell ref="A55:B55"/>
    <mergeCell ref="H55:J55"/>
    <mergeCell ref="K55:N55"/>
    <mergeCell ref="A52:B52"/>
    <mergeCell ref="H52:J52"/>
    <mergeCell ref="K52:N52"/>
    <mergeCell ref="A53:B53"/>
    <mergeCell ref="H53:J53"/>
    <mergeCell ref="K53:N53"/>
    <mergeCell ref="A50:B50"/>
    <mergeCell ref="H50:J50"/>
    <mergeCell ref="K50:N50"/>
    <mergeCell ref="A51:B51"/>
    <mergeCell ref="H51:J51"/>
    <mergeCell ref="K51:N51"/>
    <mergeCell ref="A48:B48"/>
    <mergeCell ref="H48:J48"/>
    <mergeCell ref="K48:N48"/>
    <mergeCell ref="A49:B49"/>
    <mergeCell ref="H49:J49"/>
    <mergeCell ref="K49:N49"/>
    <mergeCell ref="A46:B46"/>
    <mergeCell ref="H46:J46"/>
    <mergeCell ref="K46:N46"/>
    <mergeCell ref="A47:B47"/>
    <mergeCell ref="H47:J47"/>
    <mergeCell ref="K47:N47"/>
    <mergeCell ref="A44:B44"/>
    <mergeCell ref="H44:J44"/>
    <mergeCell ref="K44:N44"/>
    <mergeCell ref="A45:B45"/>
    <mergeCell ref="H45:J45"/>
    <mergeCell ref="K45:N45"/>
    <mergeCell ref="A42:B42"/>
    <mergeCell ref="H42:J42"/>
    <mergeCell ref="K42:N42"/>
    <mergeCell ref="A43:B43"/>
    <mergeCell ref="H43:J43"/>
    <mergeCell ref="K43:N43"/>
    <mergeCell ref="A40:B40"/>
    <mergeCell ref="H40:J40"/>
    <mergeCell ref="K40:N40"/>
    <mergeCell ref="A41:B41"/>
    <mergeCell ref="H41:J41"/>
    <mergeCell ref="K41:N41"/>
    <mergeCell ref="A38:B38"/>
    <mergeCell ref="H38:J38"/>
    <mergeCell ref="K38:N38"/>
    <mergeCell ref="A39:B39"/>
    <mergeCell ref="H39:J39"/>
    <mergeCell ref="K39:N39"/>
    <mergeCell ref="A36:B36"/>
    <mergeCell ref="H36:J36"/>
    <mergeCell ref="K36:N36"/>
    <mergeCell ref="A37:B37"/>
    <mergeCell ref="H37:J37"/>
    <mergeCell ref="K37:N37"/>
    <mergeCell ref="A34:B34"/>
    <mergeCell ref="H34:J34"/>
    <mergeCell ref="K34:N34"/>
    <mergeCell ref="A35:B35"/>
    <mergeCell ref="H35:J35"/>
    <mergeCell ref="K35:N35"/>
    <mergeCell ref="A32:B32"/>
    <mergeCell ref="H32:J32"/>
    <mergeCell ref="K32:N32"/>
    <mergeCell ref="A33:B33"/>
    <mergeCell ref="H33:J33"/>
    <mergeCell ref="K33:N33"/>
    <mergeCell ref="A30:B30"/>
    <mergeCell ref="H30:J30"/>
    <mergeCell ref="K30:N30"/>
    <mergeCell ref="A31:B31"/>
    <mergeCell ref="H31:J31"/>
    <mergeCell ref="K31:N31"/>
    <mergeCell ref="A28:B28"/>
    <mergeCell ref="H28:J28"/>
    <mergeCell ref="K28:N28"/>
    <mergeCell ref="A29:B29"/>
    <mergeCell ref="H29:J29"/>
    <mergeCell ref="K29:N29"/>
    <mergeCell ref="A26:B26"/>
    <mergeCell ref="H26:J26"/>
    <mergeCell ref="K26:N26"/>
    <mergeCell ref="A27:B27"/>
    <mergeCell ref="H27:J27"/>
    <mergeCell ref="K27:N27"/>
    <mergeCell ref="A24:B24"/>
    <mergeCell ref="H24:J24"/>
    <mergeCell ref="K24:N24"/>
    <mergeCell ref="A25:B25"/>
    <mergeCell ref="H25:J25"/>
    <mergeCell ref="K25:N25"/>
    <mergeCell ref="A22:B22"/>
    <mergeCell ref="H22:J22"/>
    <mergeCell ref="K22:N22"/>
    <mergeCell ref="A23:B23"/>
    <mergeCell ref="H23:J23"/>
    <mergeCell ref="K23:N23"/>
    <mergeCell ref="A20:B20"/>
    <mergeCell ref="H20:J20"/>
    <mergeCell ref="K20:N20"/>
    <mergeCell ref="A21:B21"/>
    <mergeCell ref="H21:J21"/>
    <mergeCell ref="K21:N21"/>
    <mergeCell ref="A18:B18"/>
    <mergeCell ref="H18:J18"/>
    <mergeCell ref="K18:N18"/>
    <mergeCell ref="A19:B19"/>
    <mergeCell ref="H19:J19"/>
    <mergeCell ref="K19:N19"/>
    <mergeCell ref="A16:B16"/>
    <mergeCell ref="H16:J16"/>
    <mergeCell ref="K16:N16"/>
    <mergeCell ref="A17:B17"/>
    <mergeCell ref="H17:J17"/>
    <mergeCell ref="K17:N17"/>
    <mergeCell ref="A14:B14"/>
    <mergeCell ref="H14:J14"/>
    <mergeCell ref="K14:N14"/>
    <mergeCell ref="A15:B15"/>
    <mergeCell ref="H15:J15"/>
    <mergeCell ref="K15:N15"/>
    <mergeCell ref="A12:B12"/>
    <mergeCell ref="H12:J12"/>
    <mergeCell ref="K12:N12"/>
    <mergeCell ref="A13:B13"/>
    <mergeCell ref="H13:J13"/>
    <mergeCell ref="K13:N13"/>
    <mergeCell ref="H9:J9"/>
    <mergeCell ref="K9:N9"/>
    <mergeCell ref="A10:B10"/>
    <mergeCell ref="H10:J10"/>
    <mergeCell ref="K10:N10"/>
    <mergeCell ref="A11:B11"/>
    <mergeCell ref="H11:J11"/>
    <mergeCell ref="K11:N11"/>
    <mergeCell ref="A2:M2"/>
    <mergeCell ref="J4:L6"/>
    <mergeCell ref="E5:H5"/>
    <mergeCell ref="A8:B9"/>
    <mergeCell ref="C8:C9"/>
    <mergeCell ref="D8:D9"/>
    <mergeCell ref="E8:E9"/>
    <mergeCell ref="F8:F9"/>
    <mergeCell ref="G8:G9"/>
    <mergeCell ref="H8:N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80"/>
  <sheetViews>
    <sheetView showGridLines="0" zoomScalePageLayoutView="0" workbookViewId="0" topLeftCell="A119">
      <selection activeCell="A1" sqref="A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0.2890625" style="0" customWidth="1"/>
    <col min="4" max="4" width="58.28125" style="0" customWidth="1"/>
    <col min="5" max="5" width="6.851562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1:12" ht="63" customHeight="1">
      <c r="A2" s="26" t="s">
        <v>752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.5" customHeight="1"/>
    <row r="4" spans="9:11" ht="12.75">
      <c r="I4" s="49" t="s">
        <v>20</v>
      </c>
      <c r="J4" s="14"/>
      <c r="K4" s="14"/>
    </row>
    <row r="5" spans="3:11" ht="12.75">
      <c r="C5" s="29" t="s">
        <v>10</v>
      </c>
      <c r="D5" s="14"/>
      <c r="E5" s="14"/>
      <c r="F5" s="14"/>
      <c r="G5" s="14"/>
      <c r="I5" s="28"/>
      <c r="J5" s="14"/>
      <c r="K5" s="14"/>
    </row>
    <row r="6" spans="9:11" ht="12.75">
      <c r="I6" s="28"/>
      <c r="J6" s="14"/>
      <c r="K6" s="14"/>
    </row>
    <row r="7" ht="12.75" customHeight="1"/>
    <row r="8" spans="1:12" ht="12.75">
      <c r="A8" s="50" t="s">
        <v>307</v>
      </c>
      <c r="B8" s="51"/>
      <c r="C8" s="31"/>
      <c r="D8" s="50" t="s">
        <v>753</v>
      </c>
      <c r="E8" s="53" t="s">
        <v>754</v>
      </c>
      <c r="F8" s="54" t="s">
        <v>24</v>
      </c>
      <c r="G8" s="50" t="s">
        <v>25</v>
      </c>
      <c r="H8" s="36"/>
      <c r="I8" s="36"/>
      <c r="J8" s="36"/>
      <c r="K8" s="36"/>
      <c r="L8" s="37"/>
    </row>
    <row r="9" spans="1:12" ht="12.75">
      <c r="A9" s="52"/>
      <c r="B9" s="21"/>
      <c r="C9" s="33"/>
      <c r="D9" s="46"/>
      <c r="E9" s="46"/>
      <c r="F9" s="34"/>
      <c r="G9" s="30" t="s">
        <v>26</v>
      </c>
      <c r="H9" s="36"/>
      <c r="I9" s="37"/>
      <c r="J9" s="30" t="s">
        <v>27</v>
      </c>
      <c r="K9" s="36"/>
      <c r="L9" s="37"/>
    </row>
    <row r="10" spans="1:12" ht="12.75">
      <c r="A10" s="55" t="s">
        <v>28</v>
      </c>
      <c r="B10" s="36"/>
      <c r="C10" s="37"/>
      <c r="D10" s="8" t="s">
        <v>29</v>
      </c>
      <c r="E10" s="8" t="s">
        <v>30</v>
      </c>
      <c r="F10" s="8" t="s">
        <v>31</v>
      </c>
      <c r="G10" s="56" t="s">
        <v>32</v>
      </c>
      <c r="H10" s="36"/>
      <c r="I10" s="37"/>
      <c r="J10" s="47" t="s">
        <v>33</v>
      </c>
      <c r="K10" s="36"/>
      <c r="L10" s="37"/>
    </row>
    <row r="11" spans="1:12" ht="30">
      <c r="A11" s="40" t="s">
        <v>755</v>
      </c>
      <c r="B11" s="36"/>
      <c r="C11" s="37"/>
      <c r="D11" s="5" t="s">
        <v>756</v>
      </c>
      <c r="E11" s="6" t="s">
        <v>39</v>
      </c>
      <c r="F11" s="7">
        <v>323692.5</v>
      </c>
      <c r="G11" s="41">
        <v>322443.6</v>
      </c>
      <c r="H11" s="36"/>
      <c r="I11" s="37"/>
      <c r="J11" s="41">
        <v>1248.9</v>
      </c>
      <c r="K11" s="36"/>
      <c r="L11" s="37"/>
    </row>
    <row r="12" spans="1:12" ht="30">
      <c r="A12" s="40" t="s">
        <v>757</v>
      </c>
      <c r="B12" s="36"/>
      <c r="C12" s="37"/>
      <c r="D12" s="5" t="s">
        <v>758</v>
      </c>
      <c r="E12" s="6" t="s">
        <v>39</v>
      </c>
      <c r="F12" s="7">
        <v>322443.6</v>
      </c>
      <c r="G12" s="41">
        <v>322443.6</v>
      </c>
      <c r="H12" s="36"/>
      <c r="I12" s="37"/>
      <c r="J12" s="42" t="s">
        <v>39</v>
      </c>
      <c r="K12" s="36"/>
      <c r="L12" s="37"/>
    </row>
    <row r="13" spans="1:12" ht="30">
      <c r="A13" s="40" t="s">
        <v>759</v>
      </c>
      <c r="B13" s="36"/>
      <c r="C13" s="37"/>
      <c r="D13" s="5" t="s">
        <v>760</v>
      </c>
      <c r="E13" s="6" t="s">
        <v>39</v>
      </c>
      <c r="F13" s="7">
        <v>84800</v>
      </c>
      <c r="G13" s="41">
        <v>84800</v>
      </c>
      <c r="H13" s="36"/>
      <c r="I13" s="37"/>
      <c r="J13" s="42" t="s">
        <v>39</v>
      </c>
      <c r="K13" s="36"/>
      <c r="L13" s="37"/>
    </row>
    <row r="14" spans="1:12" ht="30">
      <c r="A14" s="40" t="s">
        <v>761</v>
      </c>
      <c r="B14" s="36"/>
      <c r="C14" s="37"/>
      <c r="D14" s="5" t="s">
        <v>762</v>
      </c>
      <c r="E14" s="6" t="s">
        <v>39</v>
      </c>
      <c r="F14" s="7">
        <v>84800</v>
      </c>
      <c r="G14" s="41">
        <v>84800</v>
      </c>
      <c r="H14" s="36"/>
      <c r="I14" s="37"/>
      <c r="J14" s="42" t="s">
        <v>39</v>
      </c>
      <c r="K14" s="36"/>
      <c r="L14" s="37"/>
    </row>
    <row r="15" spans="1:12" ht="15">
      <c r="A15" s="40" t="s">
        <v>763</v>
      </c>
      <c r="B15" s="36"/>
      <c r="C15" s="37"/>
      <c r="D15" s="5" t="s">
        <v>764</v>
      </c>
      <c r="E15" s="6" t="s">
        <v>763</v>
      </c>
      <c r="F15" s="7">
        <v>83300</v>
      </c>
      <c r="G15" s="41">
        <v>83300</v>
      </c>
      <c r="H15" s="36"/>
      <c r="I15" s="37"/>
      <c r="J15" s="42" t="s">
        <v>39</v>
      </c>
      <c r="K15" s="36"/>
      <c r="L15" s="37"/>
    </row>
    <row r="16" spans="1:12" ht="30">
      <c r="A16" s="40" t="s">
        <v>765</v>
      </c>
      <c r="B16" s="36"/>
      <c r="C16" s="37"/>
      <c r="D16" s="5" t="s">
        <v>766</v>
      </c>
      <c r="E16" s="6" t="s">
        <v>765</v>
      </c>
      <c r="F16" s="7">
        <v>1500</v>
      </c>
      <c r="G16" s="41">
        <v>1500</v>
      </c>
      <c r="H16" s="36"/>
      <c r="I16" s="37"/>
      <c r="J16" s="42" t="s">
        <v>39</v>
      </c>
      <c r="K16" s="36"/>
      <c r="L16" s="37"/>
    </row>
    <row r="17" spans="1:12" ht="15" hidden="1">
      <c r="A17" s="40" t="s">
        <v>767</v>
      </c>
      <c r="B17" s="36"/>
      <c r="C17" s="37"/>
      <c r="D17" s="5" t="s">
        <v>768</v>
      </c>
      <c r="E17" s="6" t="s">
        <v>769</v>
      </c>
      <c r="F17" s="7">
        <v>0</v>
      </c>
      <c r="G17" s="41">
        <v>0</v>
      </c>
      <c r="H17" s="36"/>
      <c r="I17" s="37"/>
      <c r="J17" s="42" t="s">
        <v>39</v>
      </c>
      <c r="K17" s="36"/>
      <c r="L17" s="37"/>
    </row>
    <row r="18" spans="1:12" ht="30" hidden="1">
      <c r="A18" s="40" t="s">
        <v>770</v>
      </c>
      <c r="B18" s="36"/>
      <c r="C18" s="37"/>
      <c r="D18" s="5" t="s">
        <v>771</v>
      </c>
      <c r="E18" s="6" t="s">
        <v>772</v>
      </c>
      <c r="F18" s="7">
        <v>0</v>
      </c>
      <c r="G18" s="41">
        <v>0</v>
      </c>
      <c r="H18" s="36"/>
      <c r="I18" s="37"/>
      <c r="J18" s="42" t="s">
        <v>39</v>
      </c>
      <c r="K18" s="36"/>
      <c r="L18" s="37"/>
    </row>
    <row r="19" spans="1:12" ht="15" hidden="1">
      <c r="A19" s="40" t="s">
        <v>772</v>
      </c>
      <c r="B19" s="36"/>
      <c r="C19" s="37"/>
      <c r="D19" s="5" t="s">
        <v>773</v>
      </c>
      <c r="E19" s="6" t="s">
        <v>772</v>
      </c>
      <c r="F19" s="7">
        <v>0</v>
      </c>
      <c r="G19" s="41">
        <v>0</v>
      </c>
      <c r="H19" s="36"/>
      <c r="I19" s="37"/>
      <c r="J19" s="42" t="s">
        <v>39</v>
      </c>
      <c r="K19" s="36"/>
      <c r="L19" s="37"/>
    </row>
    <row r="20" spans="1:12" ht="30" hidden="1">
      <c r="A20" s="40" t="s">
        <v>774</v>
      </c>
      <c r="B20" s="36"/>
      <c r="C20" s="37"/>
      <c r="D20" s="5" t="s">
        <v>775</v>
      </c>
      <c r="E20" s="6" t="s">
        <v>776</v>
      </c>
      <c r="F20" s="7">
        <v>0</v>
      </c>
      <c r="G20" s="41">
        <v>0</v>
      </c>
      <c r="H20" s="36"/>
      <c r="I20" s="37"/>
      <c r="J20" s="42" t="s">
        <v>39</v>
      </c>
      <c r="K20" s="36"/>
      <c r="L20" s="37"/>
    </row>
    <row r="21" spans="1:12" ht="15" hidden="1">
      <c r="A21" s="40" t="s">
        <v>776</v>
      </c>
      <c r="B21" s="36"/>
      <c r="C21" s="37"/>
      <c r="D21" s="5" t="s">
        <v>777</v>
      </c>
      <c r="E21" s="6" t="s">
        <v>776</v>
      </c>
      <c r="F21" s="7">
        <v>0</v>
      </c>
      <c r="G21" s="41">
        <v>0</v>
      </c>
      <c r="H21" s="36"/>
      <c r="I21" s="37"/>
      <c r="J21" s="42" t="s">
        <v>39</v>
      </c>
      <c r="K21" s="36"/>
      <c r="L21" s="37"/>
    </row>
    <row r="22" spans="1:12" ht="45">
      <c r="A22" s="40" t="s">
        <v>778</v>
      </c>
      <c r="B22" s="36"/>
      <c r="C22" s="37"/>
      <c r="D22" s="5" t="s">
        <v>779</v>
      </c>
      <c r="E22" s="6" t="s">
        <v>39</v>
      </c>
      <c r="F22" s="7">
        <v>210143.6</v>
      </c>
      <c r="G22" s="41">
        <v>210143.6</v>
      </c>
      <c r="H22" s="36"/>
      <c r="I22" s="37"/>
      <c r="J22" s="42" t="s">
        <v>39</v>
      </c>
      <c r="K22" s="36"/>
      <c r="L22" s="37"/>
    </row>
    <row r="23" spans="1:12" ht="29.25" customHeight="1">
      <c r="A23" s="40" t="s">
        <v>780</v>
      </c>
      <c r="B23" s="36"/>
      <c r="C23" s="37"/>
      <c r="D23" s="5" t="s">
        <v>781</v>
      </c>
      <c r="E23" s="6" t="s">
        <v>39</v>
      </c>
      <c r="F23" s="7">
        <v>32900</v>
      </c>
      <c r="G23" s="41">
        <v>32900</v>
      </c>
      <c r="H23" s="36"/>
      <c r="I23" s="37"/>
      <c r="J23" s="42" t="s">
        <v>39</v>
      </c>
      <c r="K23" s="36"/>
      <c r="L23" s="37"/>
    </row>
    <row r="24" spans="1:12" ht="15" hidden="1">
      <c r="A24" s="40" t="s">
        <v>782</v>
      </c>
      <c r="B24" s="36"/>
      <c r="C24" s="37"/>
      <c r="D24" s="5" t="s">
        <v>783</v>
      </c>
      <c r="E24" s="6" t="s">
        <v>782</v>
      </c>
      <c r="F24" s="7">
        <v>0</v>
      </c>
      <c r="G24" s="41">
        <v>0</v>
      </c>
      <c r="H24" s="36"/>
      <c r="I24" s="37"/>
      <c r="J24" s="42" t="s">
        <v>39</v>
      </c>
      <c r="K24" s="36"/>
      <c r="L24" s="37"/>
    </row>
    <row r="25" spans="1:12" ht="15">
      <c r="A25" s="40" t="s">
        <v>784</v>
      </c>
      <c r="B25" s="36"/>
      <c r="C25" s="37"/>
      <c r="D25" s="5" t="s">
        <v>785</v>
      </c>
      <c r="E25" s="6" t="s">
        <v>784</v>
      </c>
      <c r="F25" s="7">
        <v>8400</v>
      </c>
      <c r="G25" s="41">
        <v>8400</v>
      </c>
      <c r="H25" s="36"/>
      <c r="I25" s="37"/>
      <c r="J25" s="42" t="s">
        <v>39</v>
      </c>
      <c r="K25" s="36"/>
      <c r="L25" s="37"/>
    </row>
    <row r="26" spans="1:12" ht="15">
      <c r="A26" s="40" t="s">
        <v>786</v>
      </c>
      <c r="B26" s="36"/>
      <c r="C26" s="37"/>
      <c r="D26" s="5" t="s">
        <v>787</v>
      </c>
      <c r="E26" s="6" t="s">
        <v>786</v>
      </c>
      <c r="F26" s="7">
        <v>23200</v>
      </c>
      <c r="G26" s="41">
        <v>23200</v>
      </c>
      <c r="H26" s="36"/>
      <c r="I26" s="37"/>
      <c r="J26" s="42" t="s">
        <v>39</v>
      </c>
      <c r="K26" s="36"/>
      <c r="L26" s="37"/>
    </row>
    <row r="27" spans="1:12" ht="15">
      <c r="A27" s="40" t="s">
        <v>788</v>
      </c>
      <c r="B27" s="36"/>
      <c r="C27" s="37"/>
      <c r="D27" s="5" t="s">
        <v>789</v>
      </c>
      <c r="E27" s="6" t="s">
        <v>788</v>
      </c>
      <c r="F27" s="7">
        <v>1000</v>
      </c>
      <c r="G27" s="41">
        <v>1000</v>
      </c>
      <c r="H27" s="36"/>
      <c r="I27" s="37"/>
      <c r="J27" s="42" t="s">
        <v>39</v>
      </c>
      <c r="K27" s="36"/>
      <c r="L27" s="37"/>
    </row>
    <row r="28" spans="1:12" ht="15">
      <c r="A28" s="40" t="s">
        <v>790</v>
      </c>
      <c r="B28" s="36"/>
      <c r="C28" s="37"/>
      <c r="D28" s="5" t="s">
        <v>791</v>
      </c>
      <c r="E28" s="6" t="s">
        <v>790</v>
      </c>
      <c r="F28" s="7">
        <v>100</v>
      </c>
      <c r="G28" s="41">
        <v>100</v>
      </c>
      <c r="H28" s="36"/>
      <c r="I28" s="37"/>
      <c r="J28" s="42" t="s">
        <v>39</v>
      </c>
      <c r="K28" s="36"/>
      <c r="L28" s="37"/>
    </row>
    <row r="29" spans="1:12" ht="15">
      <c r="A29" s="40" t="s">
        <v>792</v>
      </c>
      <c r="B29" s="36"/>
      <c r="C29" s="37"/>
      <c r="D29" s="5" t="s">
        <v>793</v>
      </c>
      <c r="E29" s="6" t="s">
        <v>792</v>
      </c>
      <c r="F29" s="7">
        <v>200</v>
      </c>
      <c r="G29" s="41">
        <v>200</v>
      </c>
      <c r="H29" s="36"/>
      <c r="I29" s="37"/>
      <c r="J29" s="42" t="s">
        <v>39</v>
      </c>
      <c r="K29" s="36"/>
      <c r="L29" s="37"/>
    </row>
    <row r="30" spans="1:12" ht="0.75" customHeight="1">
      <c r="A30" s="40" t="s">
        <v>794</v>
      </c>
      <c r="B30" s="36"/>
      <c r="C30" s="37"/>
      <c r="D30" s="5" t="s">
        <v>795</v>
      </c>
      <c r="E30" s="6" t="s">
        <v>794</v>
      </c>
      <c r="F30" s="7">
        <v>0</v>
      </c>
      <c r="G30" s="41">
        <v>0</v>
      </c>
      <c r="H30" s="36"/>
      <c r="I30" s="37"/>
      <c r="J30" s="42" t="s">
        <v>39</v>
      </c>
      <c r="K30" s="36"/>
      <c r="L30" s="37"/>
    </row>
    <row r="31" spans="1:12" ht="30">
      <c r="A31" s="40" t="s">
        <v>796</v>
      </c>
      <c r="B31" s="36"/>
      <c r="C31" s="37"/>
      <c r="D31" s="5" t="s">
        <v>797</v>
      </c>
      <c r="E31" s="6" t="s">
        <v>39</v>
      </c>
      <c r="F31" s="7">
        <v>1500</v>
      </c>
      <c r="G31" s="41">
        <v>1500</v>
      </c>
      <c r="H31" s="36"/>
      <c r="I31" s="37"/>
      <c r="J31" s="42" t="s">
        <v>39</v>
      </c>
      <c r="K31" s="36"/>
      <c r="L31" s="37"/>
    </row>
    <row r="32" spans="1:12" ht="15">
      <c r="A32" s="40" t="s">
        <v>798</v>
      </c>
      <c r="B32" s="36"/>
      <c r="C32" s="37"/>
      <c r="D32" s="5" t="s">
        <v>799</v>
      </c>
      <c r="E32" s="6" t="s">
        <v>798</v>
      </c>
      <c r="F32" s="7">
        <v>800</v>
      </c>
      <c r="G32" s="41">
        <v>800</v>
      </c>
      <c r="H32" s="36"/>
      <c r="I32" s="37"/>
      <c r="J32" s="42" t="s">
        <v>39</v>
      </c>
      <c r="K32" s="36"/>
      <c r="L32" s="37"/>
    </row>
    <row r="33" spans="1:12" ht="15">
      <c r="A33" s="40" t="s">
        <v>800</v>
      </c>
      <c r="B33" s="36"/>
      <c r="C33" s="37"/>
      <c r="D33" s="5" t="s">
        <v>801</v>
      </c>
      <c r="E33" s="6" t="s">
        <v>800</v>
      </c>
      <c r="F33" s="7">
        <v>700</v>
      </c>
      <c r="G33" s="41">
        <v>700</v>
      </c>
      <c r="H33" s="36"/>
      <c r="I33" s="37"/>
      <c r="J33" s="42" t="s">
        <v>39</v>
      </c>
      <c r="K33" s="36"/>
      <c r="L33" s="37"/>
    </row>
    <row r="34" spans="1:12" ht="15" hidden="1">
      <c r="A34" s="40" t="s">
        <v>802</v>
      </c>
      <c r="B34" s="36"/>
      <c r="C34" s="37"/>
      <c r="D34" s="5" t="s">
        <v>803</v>
      </c>
      <c r="E34" s="6" t="s">
        <v>804</v>
      </c>
      <c r="F34" s="7">
        <v>0</v>
      </c>
      <c r="G34" s="41">
        <v>0</v>
      </c>
      <c r="H34" s="36"/>
      <c r="I34" s="37"/>
      <c r="J34" s="42" t="s">
        <v>39</v>
      </c>
      <c r="K34" s="36"/>
      <c r="L34" s="37"/>
    </row>
    <row r="35" spans="1:12" ht="44.25" customHeight="1">
      <c r="A35" s="40" t="s">
        <v>805</v>
      </c>
      <c r="B35" s="36"/>
      <c r="C35" s="37"/>
      <c r="D35" s="5" t="s">
        <v>806</v>
      </c>
      <c r="E35" s="6" t="s">
        <v>39</v>
      </c>
      <c r="F35" s="7">
        <v>169873.6</v>
      </c>
      <c r="G35" s="41">
        <v>169873.6</v>
      </c>
      <c r="H35" s="36"/>
      <c r="I35" s="37"/>
      <c r="J35" s="42" t="s">
        <v>39</v>
      </c>
      <c r="K35" s="36"/>
      <c r="L35" s="37"/>
    </row>
    <row r="36" spans="1:12" ht="15" hidden="1">
      <c r="A36" s="40" t="s">
        <v>807</v>
      </c>
      <c r="B36" s="36"/>
      <c r="C36" s="37"/>
      <c r="D36" s="5" t="s">
        <v>808</v>
      </c>
      <c r="E36" s="6" t="s">
        <v>807</v>
      </c>
      <c r="F36" s="7">
        <v>0</v>
      </c>
      <c r="G36" s="41">
        <v>0</v>
      </c>
      <c r="H36" s="36"/>
      <c r="I36" s="37"/>
      <c r="J36" s="42" t="s">
        <v>39</v>
      </c>
      <c r="K36" s="36"/>
      <c r="L36" s="37"/>
    </row>
    <row r="37" spans="1:12" ht="15">
      <c r="A37" s="40" t="s">
        <v>809</v>
      </c>
      <c r="B37" s="36"/>
      <c r="C37" s="37"/>
      <c r="D37" s="5" t="s">
        <v>810</v>
      </c>
      <c r="E37" s="6" t="s">
        <v>809</v>
      </c>
      <c r="F37" s="7">
        <v>400</v>
      </c>
      <c r="G37" s="41">
        <v>400</v>
      </c>
      <c r="H37" s="36"/>
      <c r="I37" s="37"/>
      <c r="J37" s="42" t="s">
        <v>39</v>
      </c>
      <c r="K37" s="36"/>
      <c r="L37" s="37"/>
    </row>
    <row r="38" spans="1:12" ht="30" hidden="1">
      <c r="A38" s="40" t="s">
        <v>811</v>
      </c>
      <c r="B38" s="36"/>
      <c r="C38" s="37"/>
      <c r="D38" s="5" t="s">
        <v>812</v>
      </c>
      <c r="E38" s="6" t="s">
        <v>811</v>
      </c>
      <c r="F38" s="7">
        <v>0</v>
      </c>
      <c r="G38" s="41">
        <v>0</v>
      </c>
      <c r="H38" s="36"/>
      <c r="I38" s="37"/>
      <c r="J38" s="42" t="s">
        <v>39</v>
      </c>
      <c r="K38" s="36"/>
      <c r="L38" s="37"/>
    </row>
    <row r="39" spans="1:12" ht="15">
      <c r="A39" s="40" t="s">
        <v>813</v>
      </c>
      <c r="B39" s="36"/>
      <c r="C39" s="37"/>
      <c r="D39" s="5" t="s">
        <v>814</v>
      </c>
      <c r="E39" s="6" t="s">
        <v>813</v>
      </c>
      <c r="F39" s="7">
        <v>650</v>
      </c>
      <c r="G39" s="41">
        <v>650</v>
      </c>
      <c r="H39" s="36"/>
      <c r="I39" s="37"/>
      <c r="J39" s="42" t="s">
        <v>39</v>
      </c>
      <c r="K39" s="36"/>
      <c r="L39" s="37"/>
    </row>
    <row r="40" spans="1:12" ht="15" hidden="1">
      <c r="A40" s="40" t="s">
        <v>815</v>
      </c>
      <c r="B40" s="36"/>
      <c r="C40" s="37"/>
      <c r="D40" s="5" t="s">
        <v>816</v>
      </c>
      <c r="E40" s="6" t="s">
        <v>815</v>
      </c>
      <c r="F40" s="7">
        <v>0</v>
      </c>
      <c r="G40" s="41">
        <v>0</v>
      </c>
      <c r="H40" s="36"/>
      <c r="I40" s="37"/>
      <c r="J40" s="42" t="s">
        <v>39</v>
      </c>
      <c r="K40" s="36"/>
      <c r="L40" s="37"/>
    </row>
    <row r="41" spans="1:12" ht="15" hidden="1">
      <c r="A41" s="40" t="s">
        <v>817</v>
      </c>
      <c r="B41" s="36"/>
      <c r="C41" s="37"/>
      <c r="D41" s="5" t="s">
        <v>818</v>
      </c>
      <c r="E41" s="6" t="s">
        <v>817</v>
      </c>
      <c r="F41" s="7">
        <v>0</v>
      </c>
      <c r="G41" s="41">
        <v>0</v>
      </c>
      <c r="H41" s="36"/>
      <c r="I41" s="37"/>
      <c r="J41" s="42" t="s">
        <v>39</v>
      </c>
      <c r="K41" s="36"/>
      <c r="L41" s="37"/>
    </row>
    <row r="42" spans="1:12" ht="15">
      <c r="A42" s="40" t="s">
        <v>819</v>
      </c>
      <c r="B42" s="36"/>
      <c r="C42" s="37"/>
      <c r="D42" s="5" t="s">
        <v>820</v>
      </c>
      <c r="E42" s="6" t="s">
        <v>819</v>
      </c>
      <c r="F42" s="7">
        <v>700</v>
      </c>
      <c r="G42" s="41">
        <v>700</v>
      </c>
      <c r="H42" s="36"/>
      <c r="I42" s="37"/>
      <c r="J42" s="42" t="s">
        <v>39</v>
      </c>
      <c r="K42" s="36"/>
      <c r="L42" s="37"/>
    </row>
    <row r="43" spans="1:12" ht="15">
      <c r="A43" s="40" t="s">
        <v>821</v>
      </c>
      <c r="B43" s="36"/>
      <c r="C43" s="37"/>
      <c r="D43" s="5" t="s">
        <v>822</v>
      </c>
      <c r="E43" s="6" t="s">
        <v>823</v>
      </c>
      <c r="F43" s="7">
        <v>168123.6</v>
      </c>
      <c r="G43" s="41">
        <v>168123.6</v>
      </c>
      <c r="H43" s="36"/>
      <c r="I43" s="37"/>
      <c r="J43" s="42" t="s">
        <v>39</v>
      </c>
      <c r="K43" s="36"/>
      <c r="L43" s="37"/>
    </row>
    <row r="44" spans="1:12" ht="30">
      <c r="A44" s="40" t="s">
        <v>824</v>
      </c>
      <c r="B44" s="36"/>
      <c r="C44" s="37"/>
      <c r="D44" s="5" t="s">
        <v>825</v>
      </c>
      <c r="E44" s="6" t="s">
        <v>39</v>
      </c>
      <c r="F44" s="7">
        <v>500</v>
      </c>
      <c r="G44" s="41">
        <v>500</v>
      </c>
      <c r="H44" s="36"/>
      <c r="I44" s="37"/>
      <c r="J44" s="42" t="s">
        <v>39</v>
      </c>
      <c r="K44" s="36"/>
      <c r="L44" s="37"/>
    </row>
    <row r="45" spans="1:12" ht="15">
      <c r="A45" s="40" t="s">
        <v>826</v>
      </c>
      <c r="B45" s="36"/>
      <c r="C45" s="37"/>
      <c r="D45" s="5" t="s">
        <v>827</v>
      </c>
      <c r="E45" s="6" t="s">
        <v>826</v>
      </c>
      <c r="F45" s="7">
        <v>500</v>
      </c>
      <c r="G45" s="41">
        <v>500</v>
      </c>
      <c r="H45" s="36"/>
      <c r="I45" s="37"/>
      <c r="J45" s="42" t="s">
        <v>39</v>
      </c>
      <c r="K45" s="36"/>
      <c r="L45" s="37"/>
    </row>
    <row r="46" spans="1:12" ht="30">
      <c r="A46" s="40" t="s">
        <v>828</v>
      </c>
      <c r="B46" s="36"/>
      <c r="C46" s="37"/>
      <c r="D46" s="5" t="s">
        <v>829</v>
      </c>
      <c r="E46" s="6" t="s">
        <v>39</v>
      </c>
      <c r="F46" s="7">
        <v>1270</v>
      </c>
      <c r="G46" s="41">
        <v>1270</v>
      </c>
      <c r="H46" s="36"/>
      <c r="I46" s="37"/>
      <c r="J46" s="42" t="s">
        <v>39</v>
      </c>
      <c r="K46" s="36"/>
      <c r="L46" s="37"/>
    </row>
    <row r="47" spans="1:12" ht="15">
      <c r="A47" s="40" t="s">
        <v>830</v>
      </c>
      <c r="B47" s="36"/>
      <c r="C47" s="37"/>
      <c r="D47" s="5" t="s">
        <v>831</v>
      </c>
      <c r="E47" s="6" t="s">
        <v>830</v>
      </c>
      <c r="F47" s="7">
        <v>470</v>
      </c>
      <c r="G47" s="41">
        <v>470</v>
      </c>
      <c r="H47" s="36"/>
      <c r="I47" s="37"/>
      <c r="J47" s="42" t="s">
        <v>39</v>
      </c>
      <c r="K47" s="36"/>
      <c r="L47" s="37"/>
    </row>
    <row r="48" spans="1:12" ht="30">
      <c r="A48" s="40" t="s">
        <v>832</v>
      </c>
      <c r="B48" s="36"/>
      <c r="C48" s="37"/>
      <c r="D48" s="5" t="s">
        <v>833</v>
      </c>
      <c r="E48" s="6" t="s">
        <v>832</v>
      </c>
      <c r="F48" s="7">
        <v>800</v>
      </c>
      <c r="G48" s="41">
        <v>800</v>
      </c>
      <c r="H48" s="36"/>
      <c r="I48" s="37"/>
      <c r="J48" s="42" t="s">
        <v>39</v>
      </c>
      <c r="K48" s="36"/>
      <c r="L48" s="37"/>
    </row>
    <row r="49" spans="1:12" ht="30">
      <c r="A49" s="40" t="s">
        <v>834</v>
      </c>
      <c r="B49" s="36"/>
      <c r="C49" s="37"/>
      <c r="D49" s="5" t="s">
        <v>835</v>
      </c>
      <c r="E49" s="6" t="s">
        <v>39</v>
      </c>
      <c r="F49" s="7">
        <v>4100</v>
      </c>
      <c r="G49" s="41">
        <v>4100</v>
      </c>
      <c r="H49" s="36"/>
      <c r="I49" s="37"/>
      <c r="J49" s="42" t="s">
        <v>39</v>
      </c>
      <c r="K49" s="36"/>
      <c r="L49" s="37"/>
    </row>
    <row r="50" spans="1:12" ht="15">
      <c r="A50" s="40" t="s">
        <v>836</v>
      </c>
      <c r="B50" s="36"/>
      <c r="C50" s="37"/>
      <c r="D50" s="5" t="s">
        <v>837</v>
      </c>
      <c r="E50" s="6" t="s">
        <v>836</v>
      </c>
      <c r="F50" s="7">
        <v>800</v>
      </c>
      <c r="G50" s="41">
        <v>800</v>
      </c>
      <c r="H50" s="36"/>
      <c r="I50" s="37"/>
      <c r="J50" s="42" t="s">
        <v>39</v>
      </c>
      <c r="K50" s="36"/>
      <c r="L50" s="37"/>
    </row>
    <row r="51" spans="1:12" ht="1.5" customHeight="1">
      <c r="A51" s="40" t="s">
        <v>838</v>
      </c>
      <c r="B51" s="36"/>
      <c r="C51" s="37"/>
      <c r="D51" s="5" t="s">
        <v>839</v>
      </c>
      <c r="E51" s="6" t="s">
        <v>838</v>
      </c>
      <c r="F51" s="7">
        <v>0</v>
      </c>
      <c r="G51" s="41">
        <v>0</v>
      </c>
      <c r="H51" s="36"/>
      <c r="I51" s="37"/>
      <c r="J51" s="42" t="s">
        <v>39</v>
      </c>
      <c r="K51" s="36"/>
      <c r="L51" s="37"/>
    </row>
    <row r="52" spans="1:12" ht="30" hidden="1">
      <c r="A52" s="40" t="s">
        <v>840</v>
      </c>
      <c r="B52" s="36"/>
      <c r="C52" s="37"/>
      <c r="D52" s="5" t="s">
        <v>841</v>
      </c>
      <c r="E52" s="6" t="s">
        <v>840</v>
      </c>
      <c r="F52" s="7">
        <v>0</v>
      </c>
      <c r="G52" s="41">
        <v>0</v>
      </c>
      <c r="H52" s="36"/>
      <c r="I52" s="37"/>
      <c r="J52" s="42" t="s">
        <v>39</v>
      </c>
      <c r="K52" s="36"/>
      <c r="L52" s="37"/>
    </row>
    <row r="53" spans="1:12" ht="15">
      <c r="A53" s="40" t="s">
        <v>842</v>
      </c>
      <c r="B53" s="36"/>
      <c r="C53" s="37"/>
      <c r="D53" s="5" t="s">
        <v>843</v>
      </c>
      <c r="E53" s="6" t="s">
        <v>842</v>
      </c>
      <c r="F53" s="7">
        <v>1900</v>
      </c>
      <c r="G53" s="41">
        <v>1900</v>
      </c>
      <c r="H53" s="36"/>
      <c r="I53" s="37"/>
      <c r="J53" s="42" t="s">
        <v>39</v>
      </c>
      <c r="K53" s="36"/>
      <c r="L53" s="37"/>
    </row>
    <row r="54" spans="1:12" ht="0.75" customHeight="1">
      <c r="A54" s="40" t="s">
        <v>844</v>
      </c>
      <c r="B54" s="36"/>
      <c r="C54" s="37"/>
      <c r="D54" s="5" t="s">
        <v>845</v>
      </c>
      <c r="E54" s="6" t="s">
        <v>844</v>
      </c>
      <c r="F54" s="7">
        <v>0</v>
      </c>
      <c r="G54" s="41">
        <v>0</v>
      </c>
      <c r="H54" s="36"/>
      <c r="I54" s="37"/>
      <c r="J54" s="42" t="s">
        <v>39</v>
      </c>
      <c r="K54" s="36"/>
      <c r="L54" s="37"/>
    </row>
    <row r="55" spans="1:12" ht="15" hidden="1">
      <c r="A55" s="40" t="s">
        <v>846</v>
      </c>
      <c r="B55" s="36"/>
      <c r="C55" s="37"/>
      <c r="D55" s="5" t="s">
        <v>847</v>
      </c>
      <c r="E55" s="6" t="s">
        <v>846</v>
      </c>
      <c r="F55" s="7">
        <v>0</v>
      </c>
      <c r="G55" s="41">
        <v>0</v>
      </c>
      <c r="H55" s="36"/>
      <c r="I55" s="37"/>
      <c r="J55" s="42" t="s">
        <v>39</v>
      </c>
      <c r="K55" s="36"/>
      <c r="L55" s="37"/>
    </row>
    <row r="56" spans="1:12" ht="15">
      <c r="A56" s="40" t="s">
        <v>848</v>
      </c>
      <c r="B56" s="36"/>
      <c r="C56" s="37"/>
      <c r="D56" s="5" t="s">
        <v>849</v>
      </c>
      <c r="E56" s="6" t="s">
        <v>848</v>
      </c>
      <c r="F56" s="7">
        <v>900</v>
      </c>
      <c r="G56" s="41">
        <v>900</v>
      </c>
      <c r="H56" s="36"/>
      <c r="I56" s="37"/>
      <c r="J56" s="42" t="s">
        <v>39</v>
      </c>
      <c r="K56" s="36"/>
      <c r="L56" s="37"/>
    </row>
    <row r="57" spans="1:12" ht="13.5" customHeight="1">
      <c r="A57" s="40" t="s">
        <v>850</v>
      </c>
      <c r="B57" s="36"/>
      <c r="C57" s="37"/>
      <c r="D57" s="5" t="s">
        <v>851</v>
      </c>
      <c r="E57" s="6" t="s">
        <v>852</v>
      </c>
      <c r="F57" s="7">
        <v>500</v>
      </c>
      <c r="G57" s="41">
        <v>500</v>
      </c>
      <c r="H57" s="36"/>
      <c r="I57" s="37"/>
      <c r="J57" s="42" t="s">
        <v>39</v>
      </c>
      <c r="K57" s="36"/>
      <c r="L57" s="37"/>
    </row>
    <row r="58" spans="1:12" ht="30" hidden="1">
      <c r="A58" s="40" t="s">
        <v>853</v>
      </c>
      <c r="B58" s="36"/>
      <c r="C58" s="37"/>
      <c r="D58" s="5" t="s">
        <v>854</v>
      </c>
      <c r="E58" s="6" t="s">
        <v>39</v>
      </c>
      <c r="F58" s="7">
        <v>0</v>
      </c>
      <c r="G58" s="41">
        <v>0</v>
      </c>
      <c r="H58" s="36"/>
      <c r="I58" s="37"/>
      <c r="J58" s="42" t="s">
        <v>39</v>
      </c>
      <c r="K58" s="36"/>
      <c r="L58" s="37"/>
    </row>
    <row r="59" spans="1:12" ht="15" hidden="1">
      <c r="A59" s="40" t="s">
        <v>855</v>
      </c>
      <c r="B59" s="36"/>
      <c r="C59" s="37"/>
      <c r="D59" s="5" t="s">
        <v>856</v>
      </c>
      <c r="E59" s="6" t="s">
        <v>39</v>
      </c>
      <c r="F59" s="7">
        <v>0</v>
      </c>
      <c r="G59" s="41">
        <v>0</v>
      </c>
      <c r="H59" s="36"/>
      <c r="I59" s="37"/>
      <c r="J59" s="41">
        <v>0</v>
      </c>
      <c r="K59" s="36"/>
      <c r="L59" s="37"/>
    </row>
    <row r="60" spans="1:12" ht="15" hidden="1">
      <c r="A60" s="40" t="s">
        <v>857</v>
      </c>
      <c r="B60" s="36"/>
      <c r="C60" s="37"/>
      <c r="D60" s="5" t="s">
        <v>858</v>
      </c>
      <c r="E60" s="6" t="s">
        <v>859</v>
      </c>
      <c r="F60" s="7">
        <v>0</v>
      </c>
      <c r="G60" s="41">
        <v>0</v>
      </c>
      <c r="H60" s="36"/>
      <c r="I60" s="37"/>
      <c r="J60" s="42" t="s">
        <v>39</v>
      </c>
      <c r="K60" s="36"/>
      <c r="L60" s="37"/>
    </row>
    <row r="61" spans="1:12" ht="15" hidden="1">
      <c r="A61" s="40" t="s">
        <v>860</v>
      </c>
      <c r="B61" s="36"/>
      <c r="C61" s="37"/>
      <c r="D61" s="5" t="s">
        <v>861</v>
      </c>
      <c r="E61" s="6" t="s">
        <v>862</v>
      </c>
      <c r="F61" s="7">
        <v>0</v>
      </c>
      <c r="G61" s="41">
        <v>0</v>
      </c>
      <c r="H61" s="36"/>
      <c r="I61" s="37"/>
      <c r="J61" s="42" t="s">
        <v>39</v>
      </c>
      <c r="K61" s="36"/>
      <c r="L61" s="37"/>
    </row>
    <row r="62" spans="1:12" ht="15" hidden="1">
      <c r="A62" s="40" t="s">
        <v>863</v>
      </c>
      <c r="B62" s="36"/>
      <c r="C62" s="37"/>
      <c r="D62" s="5" t="s">
        <v>864</v>
      </c>
      <c r="E62" s="6" t="s">
        <v>39</v>
      </c>
      <c r="F62" s="7">
        <v>0</v>
      </c>
      <c r="G62" s="41">
        <v>0</v>
      </c>
      <c r="H62" s="36"/>
      <c r="I62" s="37"/>
      <c r="J62" s="41">
        <v>0</v>
      </c>
      <c r="K62" s="36"/>
      <c r="L62" s="37"/>
    </row>
    <row r="63" spans="1:12" ht="15" hidden="1">
      <c r="A63" s="40" t="s">
        <v>865</v>
      </c>
      <c r="B63" s="36"/>
      <c r="C63" s="37"/>
      <c r="D63" s="5" t="s">
        <v>866</v>
      </c>
      <c r="E63" s="6" t="s">
        <v>867</v>
      </c>
      <c r="F63" s="7">
        <v>0</v>
      </c>
      <c r="G63" s="41">
        <v>0</v>
      </c>
      <c r="H63" s="36"/>
      <c r="I63" s="37"/>
      <c r="J63" s="42" t="s">
        <v>39</v>
      </c>
      <c r="K63" s="36"/>
      <c r="L63" s="37"/>
    </row>
    <row r="64" spans="1:12" ht="15" hidden="1">
      <c r="A64" s="40" t="s">
        <v>868</v>
      </c>
      <c r="B64" s="36"/>
      <c r="C64" s="37"/>
      <c r="D64" s="5" t="s">
        <v>869</v>
      </c>
      <c r="E64" s="6" t="s">
        <v>870</v>
      </c>
      <c r="F64" s="7">
        <v>0</v>
      </c>
      <c r="G64" s="41">
        <v>0</v>
      </c>
      <c r="H64" s="36"/>
      <c r="I64" s="37"/>
      <c r="J64" s="42" t="s">
        <v>39</v>
      </c>
      <c r="K64" s="36"/>
      <c r="L64" s="37"/>
    </row>
    <row r="65" spans="1:12" ht="30" hidden="1">
      <c r="A65" s="40" t="s">
        <v>871</v>
      </c>
      <c r="B65" s="36"/>
      <c r="C65" s="37"/>
      <c r="D65" s="5" t="s">
        <v>872</v>
      </c>
      <c r="E65" s="6" t="s">
        <v>39</v>
      </c>
      <c r="F65" s="7">
        <v>0</v>
      </c>
      <c r="G65" s="41">
        <v>0</v>
      </c>
      <c r="H65" s="36"/>
      <c r="I65" s="37"/>
      <c r="J65" s="42" t="s">
        <v>39</v>
      </c>
      <c r="K65" s="36"/>
      <c r="L65" s="37"/>
    </row>
    <row r="66" spans="1:12" ht="15" hidden="1">
      <c r="A66" s="40" t="s">
        <v>873</v>
      </c>
      <c r="B66" s="36"/>
      <c r="C66" s="37"/>
      <c r="D66" s="5" t="s">
        <v>874</v>
      </c>
      <c r="E66" s="6" t="s">
        <v>875</v>
      </c>
      <c r="F66" s="7">
        <v>0</v>
      </c>
      <c r="G66" s="41">
        <v>0</v>
      </c>
      <c r="H66" s="36"/>
      <c r="I66" s="37"/>
      <c r="J66" s="42" t="s">
        <v>39</v>
      </c>
      <c r="K66" s="36"/>
      <c r="L66" s="37"/>
    </row>
    <row r="67" spans="1:12" ht="15" hidden="1">
      <c r="A67" s="40" t="s">
        <v>876</v>
      </c>
      <c r="B67" s="36"/>
      <c r="C67" s="37"/>
      <c r="D67" s="5" t="s">
        <v>877</v>
      </c>
      <c r="E67" s="6" t="s">
        <v>878</v>
      </c>
      <c r="F67" s="7">
        <v>0</v>
      </c>
      <c r="G67" s="41">
        <v>0</v>
      </c>
      <c r="H67" s="36"/>
      <c r="I67" s="37"/>
      <c r="J67" s="42" t="s">
        <v>39</v>
      </c>
      <c r="K67" s="36"/>
      <c r="L67" s="37"/>
    </row>
    <row r="68" spans="1:12" ht="15" hidden="1">
      <c r="A68" s="40" t="s">
        <v>879</v>
      </c>
      <c r="B68" s="36"/>
      <c r="C68" s="37"/>
      <c r="D68" s="5" t="s">
        <v>880</v>
      </c>
      <c r="E68" s="6" t="s">
        <v>881</v>
      </c>
      <c r="F68" s="7">
        <v>0</v>
      </c>
      <c r="G68" s="41">
        <v>0</v>
      </c>
      <c r="H68" s="36"/>
      <c r="I68" s="37"/>
      <c r="J68" s="42" t="s">
        <v>39</v>
      </c>
      <c r="K68" s="36"/>
      <c r="L68" s="37"/>
    </row>
    <row r="69" spans="1:12" ht="15" hidden="1">
      <c r="A69" s="40" t="s">
        <v>882</v>
      </c>
      <c r="B69" s="36"/>
      <c r="C69" s="37"/>
      <c r="D69" s="5" t="s">
        <v>883</v>
      </c>
      <c r="E69" s="6" t="s">
        <v>39</v>
      </c>
      <c r="F69" s="7">
        <v>0</v>
      </c>
      <c r="G69" s="41">
        <v>0</v>
      </c>
      <c r="H69" s="36"/>
      <c r="I69" s="37"/>
      <c r="J69" s="41">
        <v>0</v>
      </c>
      <c r="K69" s="36"/>
      <c r="L69" s="37"/>
    </row>
    <row r="70" spans="1:12" ht="30" hidden="1">
      <c r="A70" s="40" t="s">
        <v>884</v>
      </c>
      <c r="B70" s="36"/>
      <c r="C70" s="37"/>
      <c r="D70" s="5" t="s">
        <v>885</v>
      </c>
      <c r="E70" s="6" t="s">
        <v>39</v>
      </c>
      <c r="F70" s="7">
        <v>0</v>
      </c>
      <c r="G70" s="41">
        <v>0</v>
      </c>
      <c r="H70" s="36"/>
      <c r="I70" s="37"/>
      <c r="J70" s="41">
        <v>0</v>
      </c>
      <c r="K70" s="36"/>
      <c r="L70" s="37"/>
    </row>
    <row r="71" spans="1:12" ht="30" hidden="1">
      <c r="A71" s="40" t="s">
        <v>859</v>
      </c>
      <c r="B71" s="36"/>
      <c r="C71" s="37"/>
      <c r="D71" s="5" t="s">
        <v>886</v>
      </c>
      <c r="E71" s="6" t="s">
        <v>887</v>
      </c>
      <c r="F71" s="7">
        <v>0</v>
      </c>
      <c r="G71" s="41">
        <v>0</v>
      </c>
      <c r="H71" s="36"/>
      <c r="I71" s="37"/>
      <c r="J71" s="42" t="s">
        <v>39</v>
      </c>
      <c r="K71" s="36"/>
      <c r="L71" s="37"/>
    </row>
    <row r="72" spans="1:12" ht="30" hidden="1">
      <c r="A72" s="40" t="s">
        <v>862</v>
      </c>
      <c r="B72" s="36"/>
      <c r="C72" s="37"/>
      <c r="D72" s="5" t="s">
        <v>888</v>
      </c>
      <c r="E72" s="6" t="s">
        <v>889</v>
      </c>
      <c r="F72" s="7">
        <v>0</v>
      </c>
      <c r="G72" s="41">
        <v>0</v>
      </c>
      <c r="H72" s="36"/>
      <c r="I72" s="37"/>
      <c r="J72" s="42" t="s">
        <v>39</v>
      </c>
      <c r="K72" s="36"/>
      <c r="L72" s="37"/>
    </row>
    <row r="73" spans="1:12" ht="30" hidden="1">
      <c r="A73" s="40" t="s">
        <v>890</v>
      </c>
      <c r="B73" s="36"/>
      <c r="C73" s="37"/>
      <c r="D73" s="5" t="s">
        <v>891</v>
      </c>
      <c r="E73" s="6" t="s">
        <v>39</v>
      </c>
      <c r="F73" s="7">
        <v>0</v>
      </c>
      <c r="G73" s="41">
        <v>0</v>
      </c>
      <c r="H73" s="36"/>
      <c r="I73" s="37"/>
      <c r="J73" s="41">
        <v>0</v>
      </c>
      <c r="K73" s="36"/>
      <c r="L73" s="37"/>
    </row>
    <row r="74" spans="1:12" ht="30" hidden="1">
      <c r="A74" s="40" t="s">
        <v>867</v>
      </c>
      <c r="B74" s="36"/>
      <c r="C74" s="37"/>
      <c r="D74" s="5" t="s">
        <v>892</v>
      </c>
      <c r="E74" s="6" t="s">
        <v>893</v>
      </c>
      <c r="F74" s="7">
        <v>0</v>
      </c>
      <c r="G74" s="41">
        <v>0</v>
      </c>
      <c r="H74" s="36"/>
      <c r="I74" s="37"/>
      <c r="J74" s="42" t="s">
        <v>39</v>
      </c>
      <c r="K74" s="36"/>
      <c r="L74" s="37"/>
    </row>
    <row r="75" spans="1:12" ht="30" hidden="1">
      <c r="A75" s="40" t="s">
        <v>870</v>
      </c>
      <c r="B75" s="36"/>
      <c r="C75" s="37"/>
      <c r="D75" s="5" t="s">
        <v>894</v>
      </c>
      <c r="E75" s="6" t="s">
        <v>895</v>
      </c>
      <c r="F75" s="7">
        <v>0</v>
      </c>
      <c r="G75" s="41">
        <v>0</v>
      </c>
      <c r="H75" s="36"/>
      <c r="I75" s="37"/>
      <c r="J75" s="42" t="s">
        <v>39</v>
      </c>
      <c r="K75" s="36"/>
      <c r="L75" s="37"/>
    </row>
    <row r="76" spans="1:12" ht="30" hidden="1">
      <c r="A76" s="40" t="s">
        <v>896</v>
      </c>
      <c r="B76" s="36"/>
      <c r="C76" s="37"/>
      <c r="D76" s="5" t="s">
        <v>897</v>
      </c>
      <c r="E76" s="6" t="s">
        <v>39</v>
      </c>
      <c r="F76" s="7">
        <v>0</v>
      </c>
      <c r="G76" s="41">
        <v>0</v>
      </c>
      <c r="H76" s="36"/>
      <c r="I76" s="37"/>
      <c r="J76" s="42" t="s">
        <v>39</v>
      </c>
      <c r="K76" s="36"/>
      <c r="L76" s="37"/>
    </row>
    <row r="77" spans="1:12" ht="2.25" customHeight="1" hidden="1">
      <c r="A77" s="40" t="s">
        <v>898</v>
      </c>
      <c r="B77" s="36"/>
      <c r="C77" s="37"/>
      <c r="D77" s="5" t="s">
        <v>899</v>
      </c>
      <c r="E77" s="6" t="s">
        <v>39</v>
      </c>
      <c r="F77" s="7">
        <v>0</v>
      </c>
      <c r="G77" s="41">
        <v>0</v>
      </c>
      <c r="H77" s="36"/>
      <c r="I77" s="37"/>
      <c r="J77" s="41">
        <v>0</v>
      </c>
      <c r="K77" s="36"/>
      <c r="L77" s="37"/>
    </row>
    <row r="78" spans="1:12" ht="15" hidden="1">
      <c r="A78" s="40" t="s">
        <v>887</v>
      </c>
      <c r="B78" s="36"/>
      <c r="C78" s="37"/>
      <c r="D78" s="5" t="s">
        <v>900</v>
      </c>
      <c r="E78" s="6" t="s">
        <v>901</v>
      </c>
      <c r="F78" s="7">
        <v>0</v>
      </c>
      <c r="G78" s="41">
        <v>0</v>
      </c>
      <c r="H78" s="36"/>
      <c r="I78" s="37"/>
      <c r="J78" s="42" t="s">
        <v>39</v>
      </c>
      <c r="K78" s="36"/>
      <c r="L78" s="37"/>
    </row>
    <row r="79" spans="1:12" ht="30" hidden="1">
      <c r="A79" s="40" t="s">
        <v>889</v>
      </c>
      <c r="B79" s="36"/>
      <c r="C79" s="37"/>
      <c r="D79" s="5" t="s">
        <v>902</v>
      </c>
      <c r="E79" s="6" t="s">
        <v>903</v>
      </c>
      <c r="F79" s="7">
        <v>0</v>
      </c>
      <c r="G79" s="41">
        <v>0</v>
      </c>
      <c r="H79" s="36"/>
      <c r="I79" s="37"/>
      <c r="J79" s="42" t="s">
        <v>39</v>
      </c>
      <c r="K79" s="36"/>
      <c r="L79" s="37"/>
    </row>
    <row r="80" spans="1:12" ht="30" hidden="1">
      <c r="A80" s="40" t="s">
        <v>904</v>
      </c>
      <c r="B80" s="36"/>
      <c r="C80" s="37"/>
      <c r="D80" s="5" t="s">
        <v>905</v>
      </c>
      <c r="E80" s="6" t="s">
        <v>39</v>
      </c>
      <c r="F80" s="7">
        <v>0</v>
      </c>
      <c r="G80" s="41">
        <v>0</v>
      </c>
      <c r="H80" s="36"/>
      <c r="I80" s="37"/>
      <c r="J80" s="41">
        <v>0</v>
      </c>
      <c r="K80" s="36"/>
      <c r="L80" s="37"/>
    </row>
    <row r="81" spans="1:12" ht="30" hidden="1">
      <c r="A81" s="40" t="s">
        <v>893</v>
      </c>
      <c r="B81" s="36"/>
      <c r="C81" s="37"/>
      <c r="D81" s="5" t="s">
        <v>906</v>
      </c>
      <c r="E81" s="6" t="s">
        <v>907</v>
      </c>
      <c r="F81" s="7">
        <v>0</v>
      </c>
      <c r="G81" s="41">
        <v>0</v>
      </c>
      <c r="H81" s="36"/>
      <c r="I81" s="37"/>
      <c r="J81" s="42" t="s">
        <v>39</v>
      </c>
      <c r="K81" s="36"/>
      <c r="L81" s="37"/>
    </row>
    <row r="82" spans="1:12" ht="30" hidden="1">
      <c r="A82" s="40" t="s">
        <v>895</v>
      </c>
      <c r="B82" s="36"/>
      <c r="C82" s="37"/>
      <c r="D82" s="5" t="s">
        <v>908</v>
      </c>
      <c r="E82" s="6" t="s">
        <v>909</v>
      </c>
      <c r="F82" s="7">
        <v>0</v>
      </c>
      <c r="G82" s="41">
        <v>0</v>
      </c>
      <c r="H82" s="36"/>
      <c r="I82" s="37"/>
      <c r="J82" s="42" t="s">
        <v>39</v>
      </c>
      <c r="K82" s="36"/>
      <c r="L82" s="37"/>
    </row>
    <row r="83" spans="1:12" ht="30" hidden="1">
      <c r="A83" s="40" t="s">
        <v>910</v>
      </c>
      <c r="B83" s="36"/>
      <c r="C83" s="37"/>
      <c r="D83" s="5" t="s">
        <v>911</v>
      </c>
      <c r="E83" s="6" t="s">
        <v>39</v>
      </c>
      <c r="F83" s="7">
        <v>0</v>
      </c>
      <c r="G83" s="41">
        <v>0</v>
      </c>
      <c r="H83" s="36"/>
      <c r="I83" s="37"/>
      <c r="J83" s="42" t="s">
        <v>39</v>
      </c>
      <c r="K83" s="36"/>
      <c r="L83" s="37"/>
    </row>
    <row r="84" spans="1:12" ht="30" hidden="1">
      <c r="A84" s="40" t="s">
        <v>912</v>
      </c>
      <c r="B84" s="36"/>
      <c r="C84" s="37"/>
      <c r="D84" s="5" t="s">
        <v>913</v>
      </c>
      <c r="E84" s="6" t="s">
        <v>914</v>
      </c>
      <c r="F84" s="7">
        <v>0</v>
      </c>
      <c r="G84" s="41">
        <v>0</v>
      </c>
      <c r="H84" s="36"/>
      <c r="I84" s="37"/>
      <c r="J84" s="42" t="s">
        <v>39</v>
      </c>
      <c r="K84" s="36"/>
      <c r="L84" s="37"/>
    </row>
    <row r="85" spans="1:12" ht="30" hidden="1">
      <c r="A85" s="40" t="s">
        <v>915</v>
      </c>
      <c r="B85" s="36"/>
      <c r="C85" s="37"/>
      <c r="D85" s="5" t="s">
        <v>916</v>
      </c>
      <c r="E85" s="6" t="s">
        <v>917</v>
      </c>
      <c r="F85" s="7">
        <v>0</v>
      </c>
      <c r="G85" s="41">
        <v>0</v>
      </c>
      <c r="H85" s="36"/>
      <c r="I85" s="37"/>
      <c r="J85" s="42" t="s">
        <v>39</v>
      </c>
      <c r="K85" s="36"/>
      <c r="L85" s="37"/>
    </row>
    <row r="86" spans="1:12" ht="30" hidden="1">
      <c r="A86" s="40" t="s">
        <v>918</v>
      </c>
      <c r="B86" s="36"/>
      <c r="C86" s="37"/>
      <c r="D86" s="5" t="s">
        <v>919</v>
      </c>
      <c r="E86" s="6" t="s">
        <v>920</v>
      </c>
      <c r="F86" s="7">
        <v>0</v>
      </c>
      <c r="G86" s="41">
        <v>0</v>
      </c>
      <c r="H86" s="36"/>
      <c r="I86" s="37"/>
      <c r="J86" s="42" t="s">
        <v>39</v>
      </c>
      <c r="K86" s="36"/>
      <c r="L86" s="37"/>
    </row>
    <row r="87" spans="1:12" ht="30" hidden="1">
      <c r="A87" s="40" t="s">
        <v>921</v>
      </c>
      <c r="B87" s="36"/>
      <c r="C87" s="37"/>
      <c r="D87" s="5" t="s">
        <v>922</v>
      </c>
      <c r="E87" s="6"/>
      <c r="F87" s="7">
        <v>0</v>
      </c>
      <c r="G87" s="41">
        <v>0</v>
      </c>
      <c r="H87" s="36"/>
      <c r="I87" s="37"/>
      <c r="J87" s="41">
        <v>0</v>
      </c>
      <c r="K87" s="36"/>
      <c r="L87" s="37"/>
    </row>
    <row r="88" spans="1:12" ht="15" hidden="1">
      <c r="A88" s="40" t="s">
        <v>923</v>
      </c>
      <c r="B88" s="36"/>
      <c r="C88" s="37"/>
      <c r="D88" s="5" t="s">
        <v>924</v>
      </c>
      <c r="E88" s="6"/>
      <c r="F88" s="7">
        <v>0</v>
      </c>
      <c r="G88" s="41">
        <v>0</v>
      </c>
      <c r="H88" s="36"/>
      <c r="I88" s="37"/>
      <c r="J88" s="41">
        <v>0</v>
      </c>
      <c r="K88" s="36"/>
      <c r="L88" s="37"/>
    </row>
    <row r="89" spans="1:12" ht="15" hidden="1">
      <c r="A89" s="40" t="s">
        <v>925</v>
      </c>
      <c r="B89" s="36"/>
      <c r="C89" s="37"/>
      <c r="D89" s="5" t="s">
        <v>926</v>
      </c>
      <c r="E89" s="6"/>
      <c r="F89" s="7">
        <v>0</v>
      </c>
      <c r="G89" s="41">
        <v>0</v>
      </c>
      <c r="H89" s="36"/>
      <c r="I89" s="37"/>
      <c r="J89" s="41">
        <v>0</v>
      </c>
      <c r="K89" s="36"/>
      <c r="L89" s="37"/>
    </row>
    <row r="90" spans="1:12" ht="15" hidden="1">
      <c r="A90" s="40" t="s">
        <v>927</v>
      </c>
      <c r="B90" s="36"/>
      <c r="C90" s="37"/>
      <c r="D90" s="5" t="s">
        <v>928</v>
      </c>
      <c r="E90" s="6"/>
      <c r="F90" s="7">
        <v>0</v>
      </c>
      <c r="G90" s="41">
        <v>0</v>
      </c>
      <c r="H90" s="36"/>
      <c r="I90" s="37"/>
      <c r="J90" s="41">
        <v>0</v>
      </c>
      <c r="K90" s="36"/>
      <c r="L90" s="37"/>
    </row>
    <row r="91" spans="1:12" ht="15" hidden="1">
      <c r="A91" s="40" t="s">
        <v>929</v>
      </c>
      <c r="B91" s="36"/>
      <c r="C91" s="37"/>
      <c r="D91" s="5" t="s">
        <v>930</v>
      </c>
      <c r="E91" s="6"/>
      <c r="F91" s="7">
        <v>0</v>
      </c>
      <c r="G91" s="41">
        <v>0</v>
      </c>
      <c r="H91" s="36"/>
      <c r="I91" s="37"/>
      <c r="J91" s="41">
        <v>0</v>
      </c>
      <c r="K91" s="36"/>
      <c r="L91" s="37"/>
    </row>
    <row r="92" spans="1:12" ht="30" hidden="1">
      <c r="A92" s="40" t="s">
        <v>931</v>
      </c>
      <c r="B92" s="36"/>
      <c r="C92" s="37"/>
      <c r="D92" s="5" t="s">
        <v>932</v>
      </c>
      <c r="E92" s="6" t="s">
        <v>39</v>
      </c>
      <c r="F92" s="7">
        <v>0</v>
      </c>
      <c r="G92" s="41">
        <v>0</v>
      </c>
      <c r="H92" s="36"/>
      <c r="I92" s="37"/>
      <c r="J92" s="42" t="s">
        <v>39</v>
      </c>
      <c r="K92" s="36"/>
      <c r="L92" s="37"/>
    </row>
    <row r="93" spans="1:12" ht="30" hidden="1">
      <c r="A93" s="40" t="s">
        <v>933</v>
      </c>
      <c r="B93" s="36"/>
      <c r="C93" s="37"/>
      <c r="D93" s="5" t="s">
        <v>934</v>
      </c>
      <c r="E93" s="6" t="s">
        <v>935</v>
      </c>
      <c r="F93" s="7">
        <v>0</v>
      </c>
      <c r="G93" s="42" t="s">
        <v>39</v>
      </c>
      <c r="H93" s="36"/>
      <c r="I93" s="37"/>
      <c r="J93" s="41">
        <v>0</v>
      </c>
      <c r="K93" s="36"/>
      <c r="L93" s="37"/>
    </row>
    <row r="94" spans="1:12" ht="30" hidden="1">
      <c r="A94" s="40" t="s">
        <v>936</v>
      </c>
      <c r="B94" s="36"/>
      <c r="C94" s="37"/>
      <c r="D94" s="5" t="s">
        <v>937</v>
      </c>
      <c r="E94" s="6" t="s">
        <v>938</v>
      </c>
      <c r="F94" s="7">
        <v>0</v>
      </c>
      <c r="G94" s="42" t="s">
        <v>39</v>
      </c>
      <c r="H94" s="36"/>
      <c r="I94" s="37"/>
      <c r="J94" s="41">
        <v>0</v>
      </c>
      <c r="K94" s="36"/>
      <c r="L94" s="37"/>
    </row>
    <row r="95" spans="1:12" ht="30" hidden="1">
      <c r="A95" s="40" t="s">
        <v>939</v>
      </c>
      <c r="B95" s="36"/>
      <c r="C95" s="37"/>
      <c r="D95" s="5" t="s">
        <v>940</v>
      </c>
      <c r="E95" s="6" t="s">
        <v>941</v>
      </c>
      <c r="F95" s="7">
        <v>0</v>
      </c>
      <c r="G95" s="41">
        <v>0</v>
      </c>
      <c r="H95" s="36"/>
      <c r="I95" s="37"/>
      <c r="J95" s="42" t="s">
        <v>39</v>
      </c>
      <c r="K95" s="36"/>
      <c r="L95" s="37"/>
    </row>
    <row r="96" spans="1:12" ht="30" hidden="1">
      <c r="A96" s="40" t="s">
        <v>942</v>
      </c>
      <c r="B96" s="36"/>
      <c r="C96" s="37"/>
      <c r="D96" s="5" t="s">
        <v>943</v>
      </c>
      <c r="E96" s="6"/>
      <c r="F96" s="7">
        <v>0</v>
      </c>
      <c r="G96" s="41">
        <v>0</v>
      </c>
      <c r="H96" s="36"/>
      <c r="I96" s="37"/>
      <c r="J96" s="41">
        <v>0</v>
      </c>
      <c r="K96" s="36"/>
      <c r="L96" s="37"/>
    </row>
    <row r="97" spans="1:12" ht="15" hidden="1">
      <c r="A97" s="40" t="s">
        <v>944</v>
      </c>
      <c r="B97" s="36"/>
      <c r="C97" s="37"/>
      <c r="D97" s="5" t="s">
        <v>924</v>
      </c>
      <c r="E97" s="6"/>
      <c r="F97" s="7">
        <v>0</v>
      </c>
      <c r="G97" s="41">
        <v>0</v>
      </c>
      <c r="H97" s="36"/>
      <c r="I97" s="37"/>
      <c r="J97" s="41">
        <v>0</v>
      </c>
      <c r="K97" s="36"/>
      <c r="L97" s="37"/>
    </row>
    <row r="98" spans="1:12" ht="15" hidden="1">
      <c r="A98" s="40" t="s">
        <v>945</v>
      </c>
      <c r="B98" s="36"/>
      <c r="C98" s="37"/>
      <c r="D98" s="5" t="s">
        <v>946</v>
      </c>
      <c r="E98" s="6"/>
      <c r="F98" s="7">
        <v>0</v>
      </c>
      <c r="G98" s="41">
        <v>0</v>
      </c>
      <c r="H98" s="36"/>
      <c r="I98" s="37"/>
      <c r="J98" s="41">
        <v>0</v>
      </c>
      <c r="K98" s="36"/>
      <c r="L98" s="37"/>
    </row>
    <row r="99" spans="1:12" ht="15" hidden="1">
      <c r="A99" s="40" t="s">
        <v>947</v>
      </c>
      <c r="B99" s="36"/>
      <c r="C99" s="37"/>
      <c r="D99" s="5" t="s">
        <v>928</v>
      </c>
      <c r="E99" s="6"/>
      <c r="F99" s="7">
        <v>0</v>
      </c>
      <c r="G99" s="41">
        <v>0</v>
      </c>
      <c r="H99" s="36"/>
      <c r="I99" s="37"/>
      <c r="J99" s="41">
        <v>0</v>
      </c>
      <c r="K99" s="36"/>
      <c r="L99" s="37"/>
    </row>
    <row r="100" spans="1:12" ht="15" hidden="1">
      <c r="A100" s="40" t="s">
        <v>948</v>
      </c>
      <c r="B100" s="36"/>
      <c r="C100" s="37"/>
      <c r="D100" s="5" t="s">
        <v>930</v>
      </c>
      <c r="E100" s="6"/>
      <c r="F100" s="7">
        <v>0</v>
      </c>
      <c r="G100" s="41">
        <v>0</v>
      </c>
      <c r="H100" s="36"/>
      <c r="I100" s="37"/>
      <c r="J100" s="41">
        <v>0</v>
      </c>
      <c r="K100" s="36"/>
      <c r="L100" s="37"/>
    </row>
    <row r="101" spans="1:12" ht="30" hidden="1">
      <c r="A101" s="40" t="s">
        <v>949</v>
      </c>
      <c r="B101" s="36"/>
      <c r="C101" s="37"/>
      <c r="D101" s="5" t="s">
        <v>950</v>
      </c>
      <c r="E101" s="6" t="s">
        <v>39</v>
      </c>
      <c r="F101" s="7">
        <v>0</v>
      </c>
      <c r="G101" s="41">
        <v>0</v>
      </c>
      <c r="H101" s="36"/>
      <c r="I101" s="37"/>
      <c r="J101" s="42" t="s">
        <v>39</v>
      </c>
      <c r="K101" s="36"/>
      <c r="L101" s="37"/>
    </row>
    <row r="102" spans="1:12" ht="15" hidden="1">
      <c r="A102" s="40" t="s">
        <v>951</v>
      </c>
      <c r="B102" s="36"/>
      <c r="C102" s="37"/>
      <c r="D102" s="5" t="s">
        <v>952</v>
      </c>
      <c r="E102" s="6"/>
      <c r="F102" s="7">
        <v>0</v>
      </c>
      <c r="G102" s="41">
        <v>0</v>
      </c>
      <c r="H102" s="36"/>
      <c r="I102" s="37"/>
      <c r="J102" s="42" t="s">
        <v>39</v>
      </c>
      <c r="K102" s="36"/>
      <c r="L102" s="37"/>
    </row>
    <row r="103" spans="1:12" ht="30" hidden="1">
      <c r="A103" s="40" t="s">
        <v>953</v>
      </c>
      <c r="B103" s="36"/>
      <c r="C103" s="37"/>
      <c r="D103" s="5" t="s">
        <v>954</v>
      </c>
      <c r="E103" s="6" t="s">
        <v>955</v>
      </c>
      <c r="F103" s="7">
        <v>0</v>
      </c>
      <c r="G103" s="41">
        <v>0</v>
      </c>
      <c r="H103" s="36"/>
      <c r="I103" s="37"/>
      <c r="J103" s="42" t="s">
        <v>39</v>
      </c>
      <c r="K103" s="36"/>
      <c r="L103" s="37"/>
    </row>
    <row r="104" spans="1:12" ht="30" hidden="1">
      <c r="A104" s="40" t="s">
        <v>956</v>
      </c>
      <c r="B104" s="36"/>
      <c r="C104" s="37"/>
      <c r="D104" s="5" t="s">
        <v>957</v>
      </c>
      <c r="E104" s="6" t="s">
        <v>958</v>
      </c>
      <c r="F104" s="7">
        <v>0</v>
      </c>
      <c r="G104" s="41">
        <v>0</v>
      </c>
      <c r="H104" s="36"/>
      <c r="I104" s="37"/>
      <c r="J104" s="42" t="s">
        <v>39</v>
      </c>
      <c r="K104" s="36"/>
      <c r="L104" s="37"/>
    </row>
    <row r="105" spans="1:12" ht="45" hidden="1">
      <c r="A105" s="40" t="s">
        <v>959</v>
      </c>
      <c r="B105" s="36"/>
      <c r="C105" s="37"/>
      <c r="D105" s="5" t="s">
        <v>960</v>
      </c>
      <c r="E105" s="6" t="s">
        <v>39</v>
      </c>
      <c r="F105" s="7">
        <v>0</v>
      </c>
      <c r="G105" s="41">
        <v>0</v>
      </c>
      <c r="H105" s="36"/>
      <c r="I105" s="37"/>
      <c r="J105" s="42" t="s">
        <v>39</v>
      </c>
      <c r="K105" s="36"/>
      <c r="L105" s="37"/>
    </row>
    <row r="106" spans="1:12" ht="15" hidden="1">
      <c r="A106" s="40" t="s">
        <v>961</v>
      </c>
      <c r="B106" s="36"/>
      <c r="C106" s="37"/>
      <c r="D106" s="5" t="s">
        <v>962</v>
      </c>
      <c r="E106" s="6" t="s">
        <v>963</v>
      </c>
      <c r="F106" s="7">
        <v>0</v>
      </c>
      <c r="G106" s="41">
        <v>0</v>
      </c>
      <c r="H106" s="36"/>
      <c r="I106" s="37"/>
      <c r="J106" s="42" t="s">
        <v>39</v>
      </c>
      <c r="K106" s="36"/>
      <c r="L106" s="37"/>
    </row>
    <row r="107" spans="1:12" ht="15" hidden="1">
      <c r="A107" s="40" t="s">
        <v>964</v>
      </c>
      <c r="B107" s="36"/>
      <c r="C107" s="37"/>
      <c r="D107" s="5" t="s">
        <v>965</v>
      </c>
      <c r="E107" s="6" t="s">
        <v>966</v>
      </c>
      <c r="F107" s="7">
        <v>0</v>
      </c>
      <c r="G107" s="41">
        <v>0</v>
      </c>
      <c r="H107" s="36"/>
      <c r="I107" s="37"/>
      <c r="J107" s="42" t="s">
        <v>39</v>
      </c>
      <c r="K107" s="36"/>
      <c r="L107" s="37"/>
    </row>
    <row r="108" spans="1:12" ht="15" hidden="1">
      <c r="A108" s="40" t="s">
        <v>967</v>
      </c>
      <c r="B108" s="36"/>
      <c r="C108" s="37"/>
      <c r="D108" s="5" t="s">
        <v>968</v>
      </c>
      <c r="E108" s="6" t="s">
        <v>969</v>
      </c>
      <c r="F108" s="7">
        <v>0</v>
      </c>
      <c r="G108" s="41">
        <v>0</v>
      </c>
      <c r="H108" s="36"/>
      <c r="I108" s="37"/>
      <c r="J108" s="42" t="s">
        <v>39</v>
      </c>
      <c r="K108" s="36"/>
      <c r="L108" s="37"/>
    </row>
    <row r="109" spans="1:12" ht="15" hidden="1">
      <c r="A109" s="40" t="s">
        <v>970</v>
      </c>
      <c r="B109" s="36"/>
      <c r="C109" s="37"/>
      <c r="D109" s="5" t="s">
        <v>971</v>
      </c>
      <c r="E109" s="6" t="s">
        <v>972</v>
      </c>
      <c r="F109" s="7">
        <v>0</v>
      </c>
      <c r="G109" s="41">
        <v>0</v>
      </c>
      <c r="H109" s="36"/>
      <c r="I109" s="37"/>
      <c r="J109" s="42" t="s">
        <v>39</v>
      </c>
      <c r="K109" s="36"/>
      <c r="L109" s="37"/>
    </row>
    <row r="110" spans="1:12" ht="15" hidden="1">
      <c r="A110" s="40" t="s">
        <v>973</v>
      </c>
      <c r="B110" s="36"/>
      <c r="C110" s="37"/>
      <c r="D110" s="5" t="s">
        <v>974</v>
      </c>
      <c r="E110" s="6" t="s">
        <v>39</v>
      </c>
      <c r="F110" s="7">
        <v>0</v>
      </c>
      <c r="G110" s="41">
        <v>0</v>
      </c>
      <c r="H110" s="36"/>
      <c r="I110" s="37"/>
      <c r="J110" s="42" t="s">
        <v>39</v>
      </c>
      <c r="K110" s="36"/>
      <c r="L110" s="37"/>
    </row>
    <row r="111" spans="1:12" ht="15" hidden="1">
      <c r="A111" s="40" t="s">
        <v>975</v>
      </c>
      <c r="B111" s="36"/>
      <c r="C111" s="37"/>
      <c r="D111" s="5" t="s">
        <v>976</v>
      </c>
      <c r="E111" s="6" t="s">
        <v>977</v>
      </c>
      <c r="F111" s="7">
        <v>0</v>
      </c>
      <c r="G111" s="41">
        <v>0</v>
      </c>
      <c r="H111" s="36"/>
      <c r="I111" s="37"/>
      <c r="J111" s="42" t="s">
        <v>39</v>
      </c>
      <c r="K111" s="36"/>
      <c r="L111" s="37"/>
    </row>
    <row r="112" spans="1:12" ht="30">
      <c r="A112" s="40" t="s">
        <v>978</v>
      </c>
      <c r="B112" s="36"/>
      <c r="C112" s="37"/>
      <c r="D112" s="5" t="s">
        <v>979</v>
      </c>
      <c r="E112" s="6" t="s">
        <v>39</v>
      </c>
      <c r="F112" s="7">
        <v>27500</v>
      </c>
      <c r="G112" s="41">
        <v>27500</v>
      </c>
      <c r="H112" s="36"/>
      <c r="I112" s="37"/>
      <c r="J112" s="42" t="s">
        <v>39</v>
      </c>
      <c r="K112" s="36"/>
      <c r="L112" s="37"/>
    </row>
    <row r="113" spans="1:12" ht="44.25" customHeight="1">
      <c r="A113" s="40" t="s">
        <v>980</v>
      </c>
      <c r="B113" s="36"/>
      <c r="C113" s="37"/>
      <c r="D113" s="5" t="s">
        <v>981</v>
      </c>
      <c r="E113" s="6" t="s">
        <v>39</v>
      </c>
      <c r="F113" s="7">
        <v>400</v>
      </c>
      <c r="G113" s="41">
        <v>400</v>
      </c>
      <c r="H113" s="36"/>
      <c r="I113" s="37"/>
      <c r="J113" s="41">
        <v>0</v>
      </c>
      <c r="K113" s="36"/>
      <c r="L113" s="37"/>
    </row>
    <row r="114" spans="1:12" ht="45" hidden="1">
      <c r="A114" s="40" t="s">
        <v>955</v>
      </c>
      <c r="B114" s="36"/>
      <c r="C114" s="37"/>
      <c r="D114" s="5" t="s">
        <v>982</v>
      </c>
      <c r="E114" s="6" t="s">
        <v>983</v>
      </c>
      <c r="F114" s="7">
        <v>0</v>
      </c>
      <c r="G114" s="41">
        <v>0</v>
      </c>
      <c r="H114" s="36"/>
      <c r="I114" s="37"/>
      <c r="J114" s="42" t="s">
        <v>39</v>
      </c>
      <c r="K114" s="36"/>
      <c r="L114" s="37"/>
    </row>
    <row r="115" spans="1:12" ht="30">
      <c r="A115" s="40" t="s">
        <v>958</v>
      </c>
      <c r="B115" s="36"/>
      <c r="C115" s="37"/>
      <c r="D115" s="5" t="s">
        <v>984</v>
      </c>
      <c r="E115" s="6" t="s">
        <v>985</v>
      </c>
      <c r="F115" s="7">
        <v>400</v>
      </c>
      <c r="G115" s="41">
        <v>400</v>
      </c>
      <c r="H115" s="36"/>
      <c r="I115" s="37"/>
      <c r="J115" s="42" t="s">
        <v>39</v>
      </c>
      <c r="K115" s="36"/>
      <c r="L115" s="37"/>
    </row>
    <row r="116" spans="1:12" ht="60">
      <c r="A116" s="40" t="s">
        <v>986</v>
      </c>
      <c r="B116" s="36"/>
      <c r="C116" s="37"/>
      <c r="D116" s="5" t="s">
        <v>987</v>
      </c>
      <c r="E116" s="6" t="s">
        <v>39</v>
      </c>
      <c r="F116" s="7">
        <v>100</v>
      </c>
      <c r="G116" s="41">
        <v>100</v>
      </c>
      <c r="H116" s="36"/>
      <c r="I116" s="37"/>
      <c r="J116" s="42" t="s">
        <v>39</v>
      </c>
      <c r="K116" s="36"/>
      <c r="L116" s="37"/>
    </row>
    <row r="117" spans="1:12" ht="15" hidden="1">
      <c r="A117" s="40" t="s">
        <v>988</v>
      </c>
      <c r="B117" s="36"/>
      <c r="C117" s="37"/>
      <c r="D117" s="5" t="s">
        <v>989</v>
      </c>
      <c r="E117" s="6" t="s">
        <v>990</v>
      </c>
      <c r="F117" s="7">
        <v>0</v>
      </c>
      <c r="G117" s="41">
        <v>0</v>
      </c>
      <c r="H117" s="36"/>
      <c r="I117" s="37"/>
      <c r="J117" s="42" t="s">
        <v>39</v>
      </c>
      <c r="K117" s="36"/>
      <c r="L117" s="37"/>
    </row>
    <row r="118" spans="1:12" ht="15" hidden="1">
      <c r="A118" s="40" t="s">
        <v>991</v>
      </c>
      <c r="B118" s="36"/>
      <c r="C118" s="37"/>
      <c r="D118" s="5" t="s">
        <v>992</v>
      </c>
      <c r="E118" s="6" t="s">
        <v>993</v>
      </c>
      <c r="F118" s="7">
        <v>0</v>
      </c>
      <c r="G118" s="41">
        <v>0</v>
      </c>
      <c r="H118" s="36"/>
      <c r="I118" s="37"/>
      <c r="J118" s="42" t="s">
        <v>39</v>
      </c>
      <c r="K118" s="36"/>
      <c r="L118" s="37"/>
    </row>
    <row r="119" spans="1:12" ht="15">
      <c r="A119" s="40" t="s">
        <v>994</v>
      </c>
      <c r="B119" s="36"/>
      <c r="C119" s="37"/>
      <c r="D119" s="5" t="s">
        <v>995</v>
      </c>
      <c r="E119" s="6" t="s">
        <v>996</v>
      </c>
      <c r="F119" s="7">
        <v>100</v>
      </c>
      <c r="G119" s="41">
        <v>100</v>
      </c>
      <c r="H119" s="36"/>
      <c r="I119" s="37"/>
      <c r="J119" s="42" t="s">
        <v>39</v>
      </c>
      <c r="K119" s="36"/>
      <c r="L119" s="37"/>
    </row>
    <row r="120" spans="1:12" ht="0.75" customHeight="1">
      <c r="A120" s="40" t="s">
        <v>997</v>
      </c>
      <c r="B120" s="36"/>
      <c r="C120" s="37"/>
      <c r="D120" s="5" t="s">
        <v>998</v>
      </c>
      <c r="E120" s="6" t="s">
        <v>999</v>
      </c>
      <c r="F120" s="7">
        <v>0</v>
      </c>
      <c r="G120" s="41">
        <v>0</v>
      </c>
      <c r="H120" s="36"/>
      <c r="I120" s="37"/>
      <c r="J120" s="42" t="s">
        <v>39</v>
      </c>
      <c r="K120" s="36"/>
      <c r="L120" s="37"/>
    </row>
    <row r="121" spans="1:12" ht="30" hidden="1">
      <c r="A121" s="40" t="s">
        <v>1000</v>
      </c>
      <c r="B121" s="36"/>
      <c r="C121" s="37"/>
      <c r="D121" s="5" t="s">
        <v>1001</v>
      </c>
      <c r="E121" s="6" t="s">
        <v>39</v>
      </c>
      <c r="F121" s="7">
        <v>0</v>
      </c>
      <c r="G121" s="41">
        <v>0</v>
      </c>
      <c r="H121" s="36"/>
      <c r="I121" s="37"/>
      <c r="J121" s="42" t="s">
        <v>39</v>
      </c>
      <c r="K121" s="36"/>
      <c r="L121" s="37"/>
    </row>
    <row r="122" spans="1:12" ht="15" hidden="1">
      <c r="A122" s="40" t="s">
        <v>1002</v>
      </c>
      <c r="B122" s="36"/>
      <c r="C122" s="37"/>
      <c r="D122" s="5" t="s">
        <v>1003</v>
      </c>
      <c r="E122" s="6" t="s">
        <v>1004</v>
      </c>
      <c r="F122" s="7">
        <v>0</v>
      </c>
      <c r="G122" s="41">
        <v>0</v>
      </c>
      <c r="H122" s="36"/>
      <c r="I122" s="37"/>
      <c r="J122" s="42" t="s">
        <v>39</v>
      </c>
      <c r="K122" s="36"/>
      <c r="L122" s="37"/>
    </row>
    <row r="123" spans="1:12" ht="45" hidden="1">
      <c r="A123" s="40" t="s">
        <v>1005</v>
      </c>
      <c r="B123" s="36"/>
      <c r="C123" s="37"/>
      <c r="D123" s="5" t="s">
        <v>1006</v>
      </c>
      <c r="E123" s="6" t="s">
        <v>39</v>
      </c>
      <c r="F123" s="7">
        <v>0</v>
      </c>
      <c r="G123" s="41">
        <v>0</v>
      </c>
      <c r="H123" s="36"/>
      <c r="I123" s="37"/>
      <c r="J123" s="42" t="s">
        <v>39</v>
      </c>
      <c r="K123" s="36"/>
      <c r="L123" s="37"/>
    </row>
    <row r="124" spans="1:12" ht="30" hidden="1">
      <c r="A124" s="40" t="s">
        <v>977</v>
      </c>
      <c r="B124" s="36"/>
      <c r="C124" s="37"/>
      <c r="D124" s="5" t="s">
        <v>1007</v>
      </c>
      <c r="E124" s="6" t="s">
        <v>1008</v>
      </c>
      <c r="F124" s="7">
        <v>0</v>
      </c>
      <c r="G124" s="41">
        <v>0</v>
      </c>
      <c r="H124" s="36"/>
      <c r="I124" s="37"/>
      <c r="J124" s="42" t="s">
        <v>39</v>
      </c>
      <c r="K124" s="36"/>
      <c r="L124" s="37"/>
    </row>
    <row r="125" spans="1:12" ht="30" hidden="1">
      <c r="A125" s="40" t="s">
        <v>1009</v>
      </c>
      <c r="B125" s="36"/>
      <c r="C125" s="37"/>
      <c r="D125" s="5" t="s">
        <v>1010</v>
      </c>
      <c r="E125" s="6" t="s">
        <v>1011</v>
      </c>
      <c r="F125" s="7">
        <v>0</v>
      </c>
      <c r="G125" s="41">
        <v>0</v>
      </c>
      <c r="H125" s="36"/>
      <c r="I125" s="37"/>
      <c r="J125" s="42" t="s">
        <v>39</v>
      </c>
      <c r="K125" s="36"/>
      <c r="L125" s="37"/>
    </row>
    <row r="126" spans="1:12" ht="45" hidden="1">
      <c r="A126" s="40" t="s">
        <v>1012</v>
      </c>
      <c r="B126" s="36"/>
      <c r="C126" s="37"/>
      <c r="D126" s="5" t="s">
        <v>1013</v>
      </c>
      <c r="E126" s="6" t="s">
        <v>39</v>
      </c>
      <c r="F126" s="7">
        <v>0</v>
      </c>
      <c r="G126" s="41">
        <v>0</v>
      </c>
      <c r="H126" s="36"/>
      <c r="I126" s="37"/>
      <c r="J126" s="42" t="s">
        <v>39</v>
      </c>
      <c r="K126" s="36"/>
      <c r="L126" s="37"/>
    </row>
    <row r="127" spans="1:12" ht="30" hidden="1">
      <c r="A127" s="40" t="s">
        <v>1014</v>
      </c>
      <c r="B127" s="36"/>
      <c r="C127" s="37"/>
      <c r="D127" s="5" t="s">
        <v>1015</v>
      </c>
      <c r="E127" s="6" t="s">
        <v>1016</v>
      </c>
      <c r="F127" s="7">
        <v>0</v>
      </c>
      <c r="G127" s="41">
        <v>0</v>
      </c>
      <c r="H127" s="36"/>
      <c r="I127" s="37"/>
      <c r="J127" s="42" t="s">
        <v>39</v>
      </c>
      <c r="K127" s="36"/>
      <c r="L127" s="37"/>
    </row>
    <row r="128" spans="1:12" ht="15" hidden="1">
      <c r="A128" s="40" t="s">
        <v>1017</v>
      </c>
      <c r="B128" s="36"/>
      <c r="C128" s="37"/>
      <c r="D128" s="5" t="s">
        <v>1018</v>
      </c>
      <c r="E128" s="6" t="s">
        <v>39</v>
      </c>
      <c r="F128" s="7">
        <v>0</v>
      </c>
      <c r="G128" s="41">
        <v>0</v>
      </c>
      <c r="H128" s="36"/>
      <c r="I128" s="37"/>
      <c r="J128" s="42" t="s">
        <v>39</v>
      </c>
      <c r="K128" s="36"/>
      <c r="L128" s="37"/>
    </row>
    <row r="129" spans="1:12" ht="15" hidden="1">
      <c r="A129" s="40" t="s">
        <v>1019</v>
      </c>
      <c r="B129" s="36"/>
      <c r="C129" s="37"/>
      <c r="D129" s="5" t="s">
        <v>1020</v>
      </c>
      <c r="E129" s="6" t="s">
        <v>1021</v>
      </c>
      <c r="F129" s="7">
        <v>0</v>
      </c>
      <c r="G129" s="41">
        <v>0</v>
      </c>
      <c r="H129" s="36"/>
      <c r="I129" s="37"/>
      <c r="J129" s="42" t="s">
        <v>39</v>
      </c>
      <c r="K129" s="36"/>
      <c r="L129" s="37"/>
    </row>
    <row r="130" spans="1:12" ht="15">
      <c r="A130" s="40" t="s">
        <v>1022</v>
      </c>
      <c r="B130" s="36"/>
      <c r="C130" s="37"/>
      <c r="D130" s="5" t="s">
        <v>1023</v>
      </c>
      <c r="E130" s="6" t="s">
        <v>39</v>
      </c>
      <c r="F130" s="7">
        <v>27000</v>
      </c>
      <c r="G130" s="41">
        <v>27000</v>
      </c>
      <c r="H130" s="36"/>
      <c r="I130" s="37"/>
      <c r="J130" s="41">
        <v>0</v>
      </c>
      <c r="K130" s="36"/>
      <c r="L130" s="37"/>
    </row>
    <row r="131" spans="1:12" ht="14.25" customHeight="1">
      <c r="A131" s="40" t="s">
        <v>1024</v>
      </c>
      <c r="B131" s="36"/>
      <c r="C131" s="37"/>
      <c r="D131" s="5" t="s">
        <v>1025</v>
      </c>
      <c r="E131" s="6" t="s">
        <v>1026</v>
      </c>
      <c r="F131" s="7">
        <v>27000</v>
      </c>
      <c r="G131" s="41">
        <v>27000</v>
      </c>
      <c r="H131" s="36"/>
      <c r="I131" s="37"/>
      <c r="J131" s="42" t="s">
        <v>39</v>
      </c>
      <c r="K131" s="36"/>
      <c r="L131" s="37"/>
    </row>
    <row r="132" spans="1:12" ht="15" hidden="1">
      <c r="A132" s="40" t="s">
        <v>1027</v>
      </c>
      <c r="B132" s="36"/>
      <c r="C132" s="37"/>
      <c r="D132" s="5" t="s">
        <v>1028</v>
      </c>
      <c r="E132" s="6" t="s">
        <v>1026</v>
      </c>
      <c r="F132" s="7">
        <v>0</v>
      </c>
      <c r="G132" s="42" t="s">
        <v>39</v>
      </c>
      <c r="H132" s="36"/>
      <c r="I132" s="37"/>
      <c r="J132" s="41">
        <v>0</v>
      </c>
      <c r="K132" s="36"/>
      <c r="L132" s="37"/>
    </row>
    <row r="133" spans="1:12" ht="30" hidden="1">
      <c r="A133" s="40" t="s">
        <v>1029</v>
      </c>
      <c r="B133" s="36"/>
      <c r="C133" s="37"/>
      <c r="D133" s="5" t="s">
        <v>1030</v>
      </c>
      <c r="E133" s="6" t="s">
        <v>39</v>
      </c>
      <c r="F133" s="7">
        <v>0</v>
      </c>
      <c r="G133" s="41">
        <v>0</v>
      </c>
      <c r="H133" s="36"/>
      <c r="I133" s="37"/>
      <c r="J133" s="42" t="s">
        <v>39</v>
      </c>
      <c r="K133" s="36"/>
      <c r="L133" s="37"/>
    </row>
    <row r="134" spans="1:12" ht="30">
      <c r="A134" s="40" t="s">
        <v>1031</v>
      </c>
      <c r="B134" s="36"/>
      <c r="C134" s="37"/>
      <c r="D134" s="5" t="s">
        <v>1032</v>
      </c>
      <c r="E134" s="6" t="s">
        <v>39</v>
      </c>
      <c r="F134" s="7">
        <v>1248.9</v>
      </c>
      <c r="G134" s="42" t="s">
        <v>39</v>
      </c>
      <c r="H134" s="36"/>
      <c r="I134" s="37"/>
      <c r="J134" s="41">
        <v>1248.9</v>
      </c>
      <c r="K134" s="36"/>
      <c r="L134" s="37"/>
    </row>
    <row r="135" spans="1:12" ht="30">
      <c r="A135" s="40" t="s">
        <v>1033</v>
      </c>
      <c r="B135" s="36"/>
      <c r="C135" s="37"/>
      <c r="D135" s="5" t="s">
        <v>1034</v>
      </c>
      <c r="E135" s="6" t="s">
        <v>39</v>
      </c>
      <c r="F135" s="7">
        <v>1248.9</v>
      </c>
      <c r="G135" s="42" t="s">
        <v>39</v>
      </c>
      <c r="H135" s="36"/>
      <c r="I135" s="37"/>
      <c r="J135" s="41">
        <v>1248.9</v>
      </c>
      <c r="K135" s="36"/>
      <c r="L135" s="37"/>
    </row>
    <row r="136" spans="1:12" ht="30">
      <c r="A136" s="40" t="s">
        <v>1035</v>
      </c>
      <c r="B136" s="36"/>
      <c r="C136" s="37"/>
      <c r="D136" s="5" t="s">
        <v>1036</v>
      </c>
      <c r="E136" s="6" t="s">
        <v>39</v>
      </c>
      <c r="F136" s="7">
        <v>1248.9</v>
      </c>
      <c r="G136" s="41">
        <v>0</v>
      </c>
      <c r="H136" s="36"/>
      <c r="I136" s="37"/>
      <c r="J136" s="41">
        <v>1248.9</v>
      </c>
      <c r="K136" s="36"/>
      <c r="L136" s="37"/>
    </row>
    <row r="137" spans="1:12" ht="15" hidden="1">
      <c r="A137" s="40" t="s">
        <v>1037</v>
      </c>
      <c r="B137" s="36"/>
      <c r="C137" s="37"/>
      <c r="D137" s="5" t="s">
        <v>1038</v>
      </c>
      <c r="E137" s="6" t="s">
        <v>1037</v>
      </c>
      <c r="F137" s="7">
        <v>0</v>
      </c>
      <c r="G137" s="42" t="s">
        <v>39</v>
      </c>
      <c r="H137" s="36"/>
      <c r="I137" s="37"/>
      <c r="J137" s="41">
        <v>0</v>
      </c>
      <c r="K137" s="36"/>
      <c r="L137" s="37"/>
    </row>
    <row r="138" spans="1:12" ht="15" hidden="1">
      <c r="A138" s="40" t="s">
        <v>1039</v>
      </c>
      <c r="B138" s="36"/>
      <c r="C138" s="37"/>
      <c r="D138" s="5" t="s">
        <v>1040</v>
      </c>
      <c r="E138" s="6" t="s">
        <v>1039</v>
      </c>
      <c r="F138" s="7">
        <v>0</v>
      </c>
      <c r="G138" s="42" t="s">
        <v>39</v>
      </c>
      <c r="H138" s="36"/>
      <c r="I138" s="37"/>
      <c r="J138" s="41">
        <v>0</v>
      </c>
      <c r="K138" s="36"/>
      <c r="L138" s="37"/>
    </row>
    <row r="139" spans="1:12" ht="14.25" customHeight="1">
      <c r="A139" s="40" t="s">
        <v>1041</v>
      </c>
      <c r="B139" s="36"/>
      <c r="C139" s="37"/>
      <c r="D139" s="5" t="s">
        <v>1042</v>
      </c>
      <c r="E139" s="6" t="s">
        <v>1041</v>
      </c>
      <c r="F139" s="7">
        <v>1248.9</v>
      </c>
      <c r="G139" s="42" t="s">
        <v>39</v>
      </c>
      <c r="H139" s="36"/>
      <c r="I139" s="37"/>
      <c r="J139" s="41">
        <v>1248.9</v>
      </c>
      <c r="K139" s="36"/>
      <c r="L139" s="37"/>
    </row>
    <row r="140" spans="1:12" ht="30" hidden="1">
      <c r="A140" s="40" t="s">
        <v>1043</v>
      </c>
      <c r="B140" s="36"/>
      <c r="C140" s="37"/>
      <c r="D140" s="5" t="s">
        <v>1044</v>
      </c>
      <c r="E140" s="6" t="s">
        <v>39</v>
      </c>
      <c r="F140" s="7">
        <v>0</v>
      </c>
      <c r="G140" s="42" t="s">
        <v>39</v>
      </c>
      <c r="H140" s="36"/>
      <c r="I140" s="37"/>
      <c r="J140" s="41">
        <v>0</v>
      </c>
      <c r="K140" s="36"/>
      <c r="L140" s="37"/>
    </row>
    <row r="141" spans="1:12" ht="15" hidden="1">
      <c r="A141" s="40" t="s">
        <v>1045</v>
      </c>
      <c r="B141" s="36"/>
      <c r="C141" s="37"/>
      <c r="D141" s="5" t="s">
        <v>1046</v>
      </c>
      <c r="E141" s="6" t="s">
        <v>1045</v>
      </c>
      <c r="F141" s="7">
        <v>0</v>
      </c>
      <c r="G141" s="42" t="s">
        <v>39</v>
      </c>
      <c r="H141" s="36"/>
      <c r="I141" s="37"/>
      <c r="J141" s="41">
        <v>0</v>
      </c>
      <c r="K141" s="36"/>
      <c r="L141" s="37"/>
    </row>
    <row r="142" spans="1:12" ht="15" hidden="1">
      <c r="A142" s="40" t="s">
        <v>1047</v>
      </c>
      <c r="B142" s="36"/>
      <c r="C142" s="37"/>
      <c r="D142" s="5" t="s">
        <v>1048</v>
      </c>
      <c r="E142" s="6" t="s">
        <v>1047</v>
      </c>
      <c r="F142" s="7">
        <v>0</v>
      </c>
      <c r="G142" s="42" t="s">
        <v>39</v>
      </c>
      <c r="H142" s="36"/>
      <c r="I142" s="37"/>
      <c r="J142" s="41">
        <v>0</v>
      </c>
      <c r="K142" s="36"/>
      <c r="L142" s="37"/>
    </row>
    <row r="143" spans="1:12" ht="15" hidden="1">
      <c r="A143" s="40" t="s">
        <v>1049</v>
      </c>
      <c r="B143" s="36"/>
      <c r="C143" s="37"/>
      <c r="D143" s="5" t="s">
        <v>1050</v>
      </c>
      <c r="E143" s="6" t="s">
        <v>1051</v>
      </c>
      <c r="F143" s="7">
        <v>0</v>
      </c>
      <c r="G143" s="42" t="s">
        <v>39</v>
      </c>
      <c r="H143" s="36"/>
      <c r="I143" s="37"/>
      <c r="J143" s="41">
        <v>0</v>
      </c>
      <c r="K143" s="36"/>
      <c r="L143" s="37"/>
    </row>
    <row r="144" spans="1:12" ht="30" hidden="1">
      <c r="A144" s="40" t="s">
        <v>1052</v>
      </c>
      <c r="B144" s="36"/>
      <c r="C144" s="37"/>
      <c r="D144" s="5" t="s">
        <v>1053</v>
      </c>
      <c r="E144" s="6" t="s">
        <v>39</v>
      </c>
      <c r="F144" s="7">
        <v>0</v>
      </c>
      <c r="G144" s="41">
        <v>0</v>
      </c>
      <c r="H144" s="36"/>
      <c r="I144" s="37"/>
      <c r="J144" s="41">
        <v>0</v>
      </c>
      <c r="K144" s="36"/>
      <c r="L144" s="37"/>
    </row>
    <row r="145" spans="1:12" ht="15" hidden="1">
      <c r="A145" s="40" t="s">
        <v>1054</v>
      </c>
      <c r="B145" s="36"/>
      <c r="C145" s="37"/>
      <c r="D145" s="5" t="s">
        <v>1055</v>
      </c>
      <c r="E145" s="6" t="s">
        <v>1054</v>
      </c>
      <c r="F145" s="7">
        <v>0</v>
      </c>
      <c r="G145" s="42" t="s">
        <v>39</v>
      </c>
      <c r="H145" s="36"/>
      <c r="I145" s="37"/>
      <c r="J145" s="41">
        <v>0</v>
      </c>
      <c r="K145" s="36"/>
      <c r="L145" s="37"/>
    </row>
    <row r="146" spans="1:12" ht="15" hidden="1">
      <c r="A146" s="40" t="s">
        <v>1056</v>
      </c>
      <c r="B146" s="36"/>
      <c r="C146" s="37"/>
      <c r="D146" s="5" t="s">
        <v>1057</v>
      </c>
      <c r="E146" s="6" t="s">
        <v>1056</v>
      </c>
      <c r="F146" s="7">
        <v>0</v>
      </c>
      <c r="G146" s="42" t="s">
        <v>39</v>
      </c>
      <c r="H146" s="36"/>
      <c r="I146" s="37"/>
      <c r="J146" s="41">
        <v>0</v>
      </c>
      <c r="K146" s="36"/>
      <c r="L146" s="37"/>
    </row>
    <row r="147" spans="1:12" ht="15" hidden="1">
      <c r="A147" s="40" t="s">
        <v>1058</v>
      </c>
      <c r="B147" s="36"/>
      <c r="C147" s="37"/>
      <c r="D147" s="5" t="s">
        <v>1059</v>
      </c>
      <c r="E147" s="6" t="s">
        <v>1058</v>
      </c>
      <c r="F147" s="7">
        <v>0</v>
      </c>
      <c r="G147" s="42" t="s">
        <v>39</v>
      </c>
      <c r="H147" s="36"/>
      <c r="I147" s="37"/>
      <c r="J147" s="41">
        <v>0</v>
      </c>
      <c r="K147" s="36"/>
      <c r="L147" s="37"/>
    </row>
    <row r="148" spans="1:12" ht="15" hidden="1">
      <c r="A148" s="40" t="s">
        <v>1060</v>
      </c>
      <c r="B148" s="36"/>
      <c r="C148" s="37"/>
      <c r="D148" s="5" t="s">
        <v>1061</v>
      </c>
      <c r="E148" s="6" t="s">
        <v>1060</v>
      </c>
      <c r="F148" s="7">
        <v>0</v>
      </c>
      <c r="G148" s="42" t="s">
        <v>39</v>
      </c>
      <c r="H148" s="36"/>
      <c r="I148" s="37"/>
      <c r="J148" s="41">
        <v>0</v>
      </c>
      <c r="K148" s="36"/>
      <c r="L148" s="37"/>
    </row>
    <row r="149" spans="1:12" ht="30" hidden="1">
      <c r="A149" s="40" t="s">
        <v>1062</v>
      </c>
      <c r="B149" s="36"/>
      <c r="C149" s="37"/>
      <c r="D149" s="5" t="s">
        <v>1063</v>
      </c>
      <c r="E149" s="6" t="s">
        <v>39</v>
      </c>
      <c r="F149" s="7">
        <v>0</v>
      </c>
      <c r="G149" s="42" t="s">
        <v>39</v>
      </c>
      <c r="H149" s="36"/>
      <c r="I149" s="37"/>
      <c r="J149" s="41">
        <v>0</v>
      </c>
      <c r="K149" s="36"/>
      <c r="L149" s="37"/>
    </row>
    <row r="150" spans="1:12" ht="15" hidden="1">
      <c r="A150" s="40" t="s">
        <v>1064</v>
      </c>
      <c r="B150" s="36"/>
      <c r="C150" s="37"/>
      <c r="D150" s="5" t="s">
        <v>1065</v>
      </c>
      <c r="E150" s="6" t="s">
        <v>1064</v>
      </c>
      <c r="F150" s="7">
        <v>0</v>
      </c>
      <c r="G150" s="42" t="s">
        <v>39</v>
      </c>
      <c r="H150" s="36"/>
      <c r="I150" s="37"/>
      <c r="J150" s="41">
        <v>0</v>
      </c>
      <c r="K150" s="36"/>
      <c r="L150" s="37"/>
    </row>
    <row r="151" spans="1:12" ht="15" hidden="1">
      <c r="A151" s="40" t="s">
        <v>1066</v>
      </c>
      <c r="B151" s="36"/>
      <c r="C151" s="37"/>
      <c r="D151" s="5" t="s">
        <v>1067</v>
      </c>
      <c r="E151" s="6" t="s">
        <v>1066</v>
      </c>
      <c r="F151" s="7">
        <v>0</v>
      </c>
      <c r="G151" s="42" t="s">
        <v>39</v>
      </c>
      <c r="H151" s="36"/>
      <c r="I151" s="37"/>
      <c r="J151" s="41">
        <v>0</v>
      </c>
      <c r="K151" s="36"/>
      <c r="L151" s="37"/>
    </row>
    <row r="152" spans="1:12" ht="15" hidden="1">
      <c r="A152" s="40" t="s">
        <v>1068</v>
      </c>
      <c r="B152" s="36"/>
      <c r="C152" s="37"/>
      <c r="D152" s="5" t="s">
        <v>1069</v>
      </c>
      <c r="E152" s="6" t="s">
        <v>1068</v>
      </c>
      <c r="F152" s="7">
        <v>0</v>
      </c>
      <c r="G152" s="42" t="s">
        <v>39</v>
      </c>
      <c r="H152" s="36"/>
      <c r="I152" s="37"/>
      <c r="J152" s="41">
        <v>0</v>
      </c>
      <c r="K152" s="36"/>
      <c r="L152" s="37"/>
    </row>
    <row r="153" spans="1:12" ht="15" hidden="1">
      <c r="A153" s="40" t="s">
        <v>1070</v>
      </c>
      <c r="B153" s="36"/>
      <c r="C153" s="37"/>
      <c r="D153" s="5" t="s">
        <v>1071</v>
      </c>
      <c r="E153" s="6" t="s">
        <v>1070</v>
      </c>
      <c r="F153" s="7">
        <v>0</v>
      </c>
      <c r="G153" s="42" t="s">
        <v>39</v>
      </c>
      <c r="H153" s="36"/>
      <c r="I153" s="37"/>
      <c r="J153" s="41">
        <v>0</v>
      </c>
      <c r="K153" s="36"/>
      <c r="L153" s="37"/>
    </row>
    <row r="154" spans="1:12" ht="15" hidden="1">
      <c r="A154" s="40" t="s">
        <v>1072</v>
      </c>
      <c r="B154" s="36"/>
      <c r="C154" s="37"/>
      <c r="D154" s="5" t="s">
        <v>1073</v>
      </c>
      <c r="E154" s="6" t="s">
        <v>39</v>
      </c>
      <c r="F154" s="7">
        <v>0</v>
      </c>
      <c r="G154" s="42" t="s">
        <v>39</v>
      </c>
      <c r="H154" s="36"/>
      <c r="I154" s="37"/>
      <c r="J154" s="41">
        <v>0</v>
      </c>
      <c r="K154" s="36"/>
      <c r="L154" s="37"/>
    </row>
    <row r="155" spans="1:12" ht="15" hidden="1">
      <c r="A155" s="40" t="s">
        <v>1074</v>
      </c>
      <c r="B155" s="36"/>
      <c r="C155" s="37"/>
      <c r="D155" s="5" t="s">
        <v>1075</v>
      </c>
      <c r="E155" s="6" t="s">
        <v>1074</v>
      </c>
      <c r="F155" s="7">
        <v>0</v>
      </c>
      <c r="G155" s="42" t="s">
        <v>39</v>
      </c>
      <c r="H155" s="36"/>
      <c r="I155" s="37"/>
      <c r="J155" s="41">
        <v>0</v>
      </c>
      <c r="K155" s="36"/>
      <c r="L155" s="37"/>
    </row>
    <row r="156" spans="1:12" ht="30" hidden="1">
      <c r="A156" s="40" t="s">
        <v>1076</v>
      </c>
      <c r="B156" s="36"/>
      <c r="C156" s="37"/>
      <c r="D156" s="5" t="s">
        <v>1077</v>
      </c>
      <c r="E156" s="6" t="s">
        <v>39</v>
      </c>
      <c r="F156" s="7">
        <v>0</v>
      </c>
      <c r="G156" s="42" t="s">
        <v>39</v>
      </c>
      <c r="H156" s="36"/>
      <c r="I156" s="37"/>
      <c r="J156" s="41">
        <v>0</v>
      </c>
      <c r="K156" s="36"/>
      <c r="L156" s="37"/>
    </row>
    <row r="157" spans="1:12" ht="15" hidden="1">
      <c r="A157" s="40" t="s">
        <v>1078</v>
      </c>
      <c r="B157" s="36"/>
      <c r="C157" s="37"/>
      <c r="D157" s="5" t="s">
        <v>1079</v>
      </c>
      <c r="E157" s="6" t="s">
        <v>1078</v>
      </c>
      <c r="F157" s="7">
        <v>0</v>
      </c>
      <c r="G157" s="42" t="s">
        <v>39</v>
      </c>
      <c r="H157" s="36"/>
      <c r="I157" s="37"/>
      <c r="J157" s="41">
        <v>0</v>
      </c>
      <c r="K157" s="36"/>
      <c r="L157" s="37"/>
    </row>
    <row r="158" spans="1:12" ht="15" hidden="1">
      <c r="A158" s="40" t="s">
        <v>1080</v>
      </c>
      <c r="B158" s="36"/>
      <c r="C158" s="37"/>
      <c r="D158" s="5" t="s">
        <v>1081</v>
      </c>
      <c r="E158" s="6" t="s">
        <v>1080</v>
      </c>
      <c r="F158" s="7">
        <v>0</v>
      </c>
      <c r="G158" s="42" t="s">
        <v>39</v>
      </c>
      <c r="H158" s="36"/>
      <c r="I158" s="37"/>
      <c r="J158" s="41">
        <v>0</v>
      </c>
      <c r="K158" s="36"/>
      <c r="L158" s="37"/>
    </row>
    <row r="159" spans="1:12" ht="15" hidden="1">
      <c r="A159" s="40" t="s">
        <v>1082</v>
      </c>
      <c r="B159" s="36"/>
      <c r="C159" s="37"/>
      <c r="D159" s="5" t="s">
        <v>1083</v>
      </c>
      <c r="E159" s="6" t="s">
        <v>1082</v>
      </c>
      <c r="F159" s="7">
        <v>0</v>
      </c>
      <c r="G159" s="42" t="s">
        <v>39</v>
      </c>
      <c r="H159" s="36"/>
      <c r="I159" s="37"/>
      <c r="J159" s="41">
        <v>0</v>
      </c>
      <c r="K159" s="36"/>
      <c r="L159" s="37"/>
    </row>
    <row r="160" spans="1:12" ht="15" hidden="1">
      <c r="A160" s="40" t="s">
        <v>1084</v>
      </c>
      <c r="B160" s="36"/>
      <c r="C160" s="37"/>
      <c r="D160" s="5" t="s">
        <v>1085</v>
      </c>
      <c r="E160" s="6" t="s">
        <v>1084</v>
      </c>
      <c r="F160" s="7">
        <v>0</v>
      </c>
      <c r="G160" s="42" t="s">
        <v>39</v>
      </c>
      <c r="H160" s="36"/>
      <c r="I160" s="37"/>
      <c r="J160" s="41">
        <v>0</v>
      </c>
      <c r="K160" s="36"/>
      <c r="L160" s="37"/>
    </row>
    <row r="161" spans="1:12" ht="30" hidden="1">
      <c r="A161" s="40" t="s">
        <v>1086</v>
      </c>
      <c r="B161" s="36"/>
      <c r="C161" s="37"/>
      <c r="D161" s="5" t="s">
        <v>1087</v>
      </c>
      <c r="E161" s="6" t="s">
        <v>39</v>
      </c>
      <c r="F161" s="7">
        <v>0</v>
      </c>
      <c r="G161" s="42" t="s">
        <v>39</v>
      </c>
      <c r="H161" s="36"/>
      <c r="I161" s="37"/>
      <c r="J161" s="41">
        <v>0</v>
      </c>
      <c r="K161" s="36"/>
      <c r="L161" s="37"/>
    </row>
    <row r="162" spans="1:12" ht="30" hidden="1">
      <c r="A162" s="40" t="s">
        <v>1088</v>
      </c>
      <c r="B162" s="36"/>
      <c r="C162" s="37"/>
      <c r="D162" s="5" t="s">
        <v>1089</v>
      </c>
      <c r="E162" s="6" t="s">
        <v>39</v>
      </c>
      <c r="F162" s="7">
        <v>0</v>
      </c>
      <c r="G162" s="42" t="s">
        <v>39</v>
      </c>
      <c r="H162" s="36"/>
      <c r="I162" s="37"/>
      <c r="J162" s="41">
        <v>0</v>
      </c>
      <c r="K162" s="36"/>
      <c r="L162" s="37"/>
    </row>
    <row r="163" spans="1:12" ht="15" hidden="1">
      <c r="A163" s="40" t="s">
        <v>1090</v>
      </c>
      <c r="B163" s="36"/>
      <c r="C163" s="37"/>
      <c r="D163" s="5" t="s">
        <v>1091</v>
      </c>
      <c r="E163" s="6" t="s">
        <v>1092</v>
      </c>
      <c r="F163" s="7">
        <v>0</v>
      </c>
      <c r="G163" s="42" t="s">
        <v>39</v>
      </c>
      <c r="H163" s="36"/>
      <c r="I163" s="37"/>
      <c r="J163" s="41">
        <v>0</v>
      </c>
      <c r="K163" s="36"/>
      <c r="L163" s="37"/>
    </row>
    <row r="164" spans="1:12" ht="15" hidden="1">
      <c r="A164" s="40" t="s">
        <v>1093</v>
      </c>
      <c r="B164" s="36"/>
      <c r="C164" s="37"/>
      <c r="D164" s="5" t="s">
        <v>1094</v>
      </c>
      <c r="E164" s="6" t="s">
        <v>1095</v>
      </c>
      <c r="F164" s="7">
        <v>0</v>
      </c>
      <c r="G164" s="42" t="s">
        <v>39</v>
      </c>
      <c r="H164" s="36"/>
      <c r="I164" s="37"/>
      <c r="J164" s="41">
        <v>0</v>
      </c>
      <c r="K164" s="36"/>
      <c r="L164" s="37"/>
    </row>
    <row r="165" spans="1:12" ht="15" hidden="1">
      <c r="A165" s="40" t="s">
        <v>1096</v>
      </c>
      <c r="B165" s="36"/>
      <c r="C165" s="37"/>
      <c r="D165" s="5" t="s">
        <v>1097</v>
      </c>
      <c r="E165" s="6" t="s">
        <v>1098</v>
      </c>
      <c r="F165" s="7">
        <v>0</v>
      </c>
      <c r="G165" s="42" t="s">
        <v>39</v>
      </c>
      <c r="H165" s="36"/>
      <c r="I165" s="37"/>
      <c r="J165" s="41">
        <v>0</v>
      </c>
      <c r="K165" s="36"/>
      <c r="L165" s="37"/>
    </row>
    <row r="166" spans="1:12" ht="30" hidden="1">
      <c r="A166" s="40" t="s">
        <v>1099</v>
      </c>
      <c r="B166" s="36"/>
      <c r="C166" s="37"/>
      <c r="D166" s="5" t="s">
        <v>1100</v>
      </c>
      <c r="E166" s="6" t="s">
        <v>39</v>
      </c>
      <c r="F166" s="7">
        <v>0</v>
      </c>
      <c r="G166" s="42" t="s">
        <v>39</v>
      </c>
      <c r="H166" s="36"/>
      <c r="I166" s="37"/>
      <c r="J166" s="41">
        <v>0</v>
      </c>
      <c r="K166" s="36"/>
      <c r="L166" s="37"/>
    </row>
    <row r="167" spans="1:12" ht="30" hidden="1">
      <c r="A167" s="40" t="s">
        <v>1101</v>
      </c>
      <c r="B167" s="36"/>
      <c r="C167" s="37"/>
      <c r="D167" s="5" t="s">
        <v>1102</v>
      </c>
      <c r="E167" s="6" t="s">
        <v>1103</v>
      </c>
      <c r="F167" s="7">
        <v>0</v>
      </c>
      <c r="G167" s="42" t="s">
        <v>39</v>
      </c>
      <c r="H167" s="36"/>
      <c r="I167" s="37"/>
      <c r="J167" s="41">
        <v>0</v>
      </c>
      <c r="K167" s="36"/>
      <c r="L167" s="37"/>
    </row>
    <row r="168" spans="1:12" ht="30" hidden="1">
      <c r="A168" s="40" t="s">
        <v>1104</v>
      </c>
      <c r="B168" s="36"/>
      <c r="C168" s="37"/>
      <c r="D168" s="5" t="s">
        <v>1105</v>
      </c>
      <c r="E168" s="6" t="s">
        <v>39</v>
      </c>
      <c r="F168" s="7">
        <v>0</v>
      </c>
      <c r="G168" s="42" t="s">
        <v>39</v>
      </c>
      <c r="H168" s="36"/>
      <c r="I168" s="37"/>
      <c r="J168" s="41">
        <v>0</v>
      </c>
      <c r="K168" s="36"/>
      <c r="L168" s="37"/>
    </row>
    <row r="169" spans="1:12" ht="15" hidden="1">
      <c r="A169" s="40" t="s">
        <v>1106</v>
      </c>
      <c r="B169" s="36"/>
      <c r="C169" s="37"/>
      <c r="D169" s="5" t="s">
        <v>1107</v>
      </c>
      <c r="E169" s="6" t="s">
        <v>1108</v>
      </c>
      <c r="F169" s="7">
        <v>0</v>
      </c>
      <c r="G169" s="42" t="s">
        <v>39</v>
      </c>
      <c r="H169" s="36"/>
      <c r="I169" s="37"/>
      <c r="J169" s="41">
        <v>0</v>
      </c>
      <c r="K169" s="36"/>
      <c r="L169" s="37"/>
    </row>
    <row r="170" spans="1:12" ht="30" hidden="1">
      <c r="A170" s="40" t="s">
        <v>1109</v>
      </c>
      <c r="B170" s="36"/>
      <c r="C170" s="37"/>
      <c r="D170" s="5" t="s">
        <v>1110</v>
      </c>
      <c r="E170" s="6" t="s">
        <v>1111</v>
      </c>
      <c r="F170" s="7">
        <v>0</v>
      </c>
      <c r="G170" s="42" t="s">
        <v>39</v>
      </c>
      <c r="H170" s="36"/>
      <c r="I170" s="37"/>
      <c r="J170" s="41">
        <v>0</v>
      </c>
      <c r="K170" s="36"/>
      <c r="L170" s="37"/>
    </row>
    <row r="171" spans="1:12" ht="30" hidden="1">
      <c r="A171" s="40" t="s">
        <v>1112</v>
      </c>
      <c r="B171" s="36"/>
      <c r="C171" s="37"/>
      <c r="D171" s="5" t="s">
        <v>1113</v>
      </c>
      <c r="E171" s="6" t="s">
        <v>1114</v>
      </c>
      <c r="F171" s="7">
        <v>0</v>
      </c>
      <c r="G171" s="42" t="s">
        <v>39</v>
      </c>
      <c r="H171" s="36"/>
      <c r="I171" s="37"/>
      <c r="J171" s="41">
        <v>0</v>
      </c>
      <c r="K171" s="36"/>
      <c r="L171" s="37"/>
    </row>
    <row r="172" spans="1:12" ht="30" hidden="1">
      <c r="A172" s="40" t="s">
        <v>1115</v>
      </c>
      <c r="B172" s="36"/>
      <c r="C172" s="37"/>
      <c r="D172" s="5" t="s">
        <v>1116</v>
      </c>
      <c r="E172" s="6" t="s">
        <v>39</v>
      </c>
      <c r="F172" s="7">
        <v>0</v>
      </c>
      <c r="G172" s="42" t="s">
        <v>39</v>
      </c>
      <c r="H172" s="36"/>
      <c r="I172" s="37"/>
      <c r="J172" s="41">
        <v>0</v>
      </c>
      <c r="K172" s="36"/>
      <c r="L172" s="37"/>
    </row>
    <row r="173" spans="1:12" ht="15" hidden="1">
      <c r="A173" s="40" t="s">
        <v>1117</v>
      </c>
      <c r="B173" s="36"/>
      <c r="C173" s="37"/>
      <c r="D173" s="5" t="s">
        <v>1118</v>
      </c>
      <c r="E173" s="6" t="s">
        <v>1119</v>
      </c>
      <c r="F173" s="7">
        <v>0</v>
      </c>
      <c r="G173" s="42" t="s">
        <v>39</v>
      </c>
      <c r="H173" s="36"/>
      <c r="I173" s="37"/>
      <c r="J173" s="41">
        <v>0</v>
      </c>
      <c r="K173" s="36"/>
      <c r="L173" s="37"/>
    </row>
    <row r="174" spans="1:12" ht="30" hidden="1">
      <c r="A174" s="40" t="s">
        <v>1120</v>
      </c>
      <c r="B174" s="36"/>
      <c r="C174" s="37"/>
      <c r="D174" s="5" t="s">
        <v>1121</v>
      </c>
      <c r="E174" s="6" t="s">
        <v>39</v>
      </c>
      <c r="F174" s="7">
        <v>0</v>
      </c>
      <c r="G174" s="42" t="s">
        <v>39</v>
      </c>
      <c r="H174" s="36"/>
      <c r="I174" s="37"/>
      <c r="J174" s="41">
        <v>0</v>
      </c>
      <c r="K174" s="36"/>
      <c r="L174" s="37"/>
    </row>
    <row r="175" spans="1:12" ht="15" hidden="1">
      <c r="A175" s="40" t="s">
        <v>1122</v>
      </c>
      <c r="B175" s="36"/>
      <c r="C175" s="37"/>
      <c r="D175" s="5" t="s">
        <v>1123</v>
      </c>
      <c r="E175" s="6" t="s">
        <v>1124</v>
      </c>
      <c r="F175" s="7">
        <v>0</v>
      </c>
      <c r="G175" s="42" t="s">
        <v>39</v>
      </c>
      <c r="H175" s="36"/>
      <c r="I175" s="37"/>
      <c r="J175" s="41">
        <v>0</v>
      </c>
      <c r="K175" s="36"/>
      <c r="L175" s="37"/>
    </row>
    <row r="176" spans="1:12" ht="15" hidden="1">
      <c r="A176" s="40" t="s">
        <v>1125</v>
      </c>
      <c r="B176" s="36"/>
      <c r="C176" s="37"/>
      <c r="D176" s="5" t="s">
        <v>1126</v>
      </c>
      <c r="E176" s="6" t="s">
        <v>1127</v>
      </c>
      <c r="F176" s="7">
        <v>0</v>
      </c>
      <c r="G176" s="42" t="s">
        <v>39</v>
      </c>
      <c r="H176" s="36"/>
      <c r="I176" s="37"/>
      <c r="J176" s="41">
        <v>0</v>
      </c>
      <c r="K176" s="36"/>
      <c r="L176" s="37"/>
    </row>
    <row r="177" spans="1:12" ht="30" hidden="1">
      <c r="A177" s="40" t="s">
        <v>1128</v>
      </c>
      <c r="B177" s="36"/>
      <c r="C177" s="37"/>
      <c r="D177" s="5" t="s">
        <v>1129</v>
      </c>
      <c r="E177" s="6" t="s">
        <v>1130</v>
      </c>
      <c r="F177" s="7">
        <v>0</v>
      </c>
      <c r="G177" s="42" t="s">
        <v>39</v>
      </c>
      <c r="H177" s="36"/>
      <c r="I177" s="37"/>
      <c r="J177" s="41">
        <v>0</v>
      </c>
      <c r="K177" s="36"/>
      <c r="L177" s="37"/>
    </row>
    <row r="178" spans="1:12" ht="30" hidden="1">
      <c r="A178" s="40" t="s">
        <v>1131</v>
      </c>
      <c r="B178" s="36"/>
      <c r="C178" s="37"/>
      <c r="D178" s="5" t="s">
        <v>1132</v>
      </c>
      <c r="E178" s="6" t="s">
        <v>1133</v>
      </c>
      <c r="F178" s="7">
        <v>0</v>
      </c>
      <c r="G178" s="42" t="s">
        <v>39</v>
      </c>
      <c r="H178" s="36"/>
      <c r="I178" s="37"/>
      <c r="J178" s="41">
        <v>0</v>
      </c>
      <c r="K178" s="36"/>
      <c r="L178" s="37"/>
    </row>
    <row r="179" ht="1.5" customHeight="1"/>
    <row r="180" spans="2:10" ht="3" customHeight="1">
      <c r="B180" s="25"/>
      <c r="C180" s="14"/>
      <c r="D180" s="14"/>
      <c r="E180" s="14"/>
      <c r="F180" s="14"/>
      <c r="G180" s="14"/>
      <c r="H180" s="14"/>
      <c r="I180" s="14"/>
      <c r="J180" s="14"/>
    </row>
  </sheetData>
  <sheetProtection/>
  <mergeCells count="518">
    <mergeCell ref="A178:C178"/>
    <mergeCell ref="G178:I178"/>
    <mergeCell ref="J178:L178"/>
    <mergeCell ref="B180:J180"/>
    <mergeCell ref="A176:C176"/>
    <mergeCell ref="G176:I176"/>
    <mergeCell ref="J176:L176"/>
    <mergeCell ref="A177:C177"/>
    <mergeCell ref="G177:I177"/>
    <mergeCell ref="J177:L177"/>
    <mergeCell ref="A174:C174"/>
    <mergeCell ref="G174:I174"/>
    <mergeCell ref="J174:L174"/>
    <mergeCell ref="A175:C175"/>
    <mergeCell ref="G175:I175"/>
    <mergeCell ref="J175:L175"/>
    <mergeCell ref="A172:C172"/>
    <mergeCell ref="G172:I172"/>
    <mergeCell ref="J172:L172"/>
    <mergeCell ref="A173:C173"/>
    <mergeCell ref="G173:I173"/>
    <mergeCell ref="J173:L173"/>
    <mergeCell ref="A170:C170"/>
    <mergeCell ref="G170:I170"/>
    <mergeCell ref="J170:L170"/>
    <mergeCell ref="A171:C171"/>
    <mergeCell ref="G171:I171"/>
    <mergeCell ref="J171:L171"/>
    <mergeCell ref="A168:C168"/>
    <mergeCell ref="G168:I168"/>
    <mergeCell ref="J168:L168"/>
    <mergeCell ref="A169:C169"/>
    <mergeCell ref="G169:I169"/>
    <mergeCell ref="J169:L169"/>
    <mergeCell ref="A166:C166"/>
    <mergeCell ref="G166:I166"/>
    <mergeCell ref="J166:L166"/>
    <mergeCell ref="A167:C167"/>
    <mergeCell ref="G167:I167"/>
    <mergeCell ref="J167:L167"/>
    <mergeCell ref="A164:C164"/>
    <mergeCell ref="G164:I164"/>
    <mergeCell ref="J164:L164"/>
    <mergeCell ref="A165:C165"/>
    <mergeCell ref="G165:I165"/>
    <mergeCell ref="J165:L165"/>
    <mergeCell ref="A162:C162"/>
    <mergeCell ref="G162:I162"/>
    <mergeCell ref="J162:L162"/>
    <mergeCell ref="A163:C163"/>
    <mergeCell ref="G163:I163"/>
    <mergeCell ref="J163:L163"/>
    <mergeCell ref="A160:C160"/>
    <mergeCell ref="G160:I160"/>
    <mergeCell ref="J160:L160"/>
    <mergeCell ref="A161:C161"/>
    <mergeCell ref="G161:I161"/>
    <mergeCell ref="J161:L161"/>
    <mergeCell ref="A158:C158"/>
    <mergeCell ref="G158:I158"/>
    <mergeCell ref="J158:L158"/>
    <mergeCell ref="A159:C159"/>
    <mergeCell ref="G159:I159"/>
    <mergeCell ref="J159:L159"/>
    <mergeCell ref="A156:C156"/>
    <mergeCell ref="G156:I156"/>
    <mergeCell ref="J156:L156"/>
    <mergeCell ref="A157:C157"/>
    <mergeCell ref="G157:I157"/>
    <mergeCell ref="J157:L157"/>
    <mergeCell ref="A154:C154"/>
    <mergeCell ref="G154:I154"/>
    <mergeCell ref="J154:L154"/>
    <mergeCell ref="A155:C155"/>
    <mergeCell ref="G155:I155"/>
    <mergeCell ref="J155:L155"/>
    <mergeCell ref="A152:C152"/>
    <mergeCell ref="G152:I152"/>
    <mergeCell ref="J152:L152"/>
    <mergeCell ref="A153:C153"/>
    <mergeCell ref="G153:I153"/>
    <mergeCell ref="J153:L153"/>
    <mergeCell ref="A150:C150"/>
    <mergeCell ref="G150:I150"/>
    <mergeCell ref="J150:L150"/>
    <mergeCell ref="A151:C151"/>
    <mergeCell ref="G151:I151"/>
    <mergeCell ref="J151:L151"/>
    <mergeCell ref="A148:C148"/>
    <mergeCell ref="G148:I148"/>
    <mergeCell ref="J148:L148"/>
    <mergeCell ref="A149:C149"/>
    <mergeCell ref="G149:I149"/>
    <mergeCell ref="J149:L149"/>
    <mergeCell ref="A146:C146"/>
    <mergeCell ref="G146:I146"/>
    <mergeCell ref="J146:L146"/>
    <mergeCell ref="A147:C147"/>
    <mergeCell ref="G147:I147"/>
    <mergeCell ref="J147:L147"/>
    <mergeCell ref="A144:C144"/>
    <mergeCell ref="G144:I144"/>
    <mergeCell ref="J144:L144"/>
    <mergeCell ref="A145:C145"/>
    <mergeCell ref="G145:I145"/>
    <mergeCell ref="J145:L145"/>
    <mergeCell ref="A142:C142"/>
    <mergeCell ref="G142:I142"/>
    <mergeCell ref="J142:L142"/>
    <mergeCell ref="A143:C143"/>
    <mergeCell ref="G143:I143"/>
    <mergeCell ref="J143:L143"/>
    <mergeCell ref="A140:C140"/>
    <mergeCell ref="G140:I140"/>
    <mergeCell ref="J140:L140"/>
    <mergeCell ref="A141:C141"/>
    <mergeCell ref="G141:I141"/>
    <mergeCell ref="J141:L141"/>
    <mergeCell ref="A138:C138"/>
    <mergeCell ref="G138:I138"/>
    <mergeCell ref="J138:L138"/>
    <mergeCell ref="A139:C139"/>
    <mergeCell ref="G139:I139"/>
    <mergeCell ref="J139:L139"/>
    <mergeCell ref="A136:C136"/>
    <mergeCell ref="G136:I136"/>
    <mergeCell ref="J136:L136"/>
    <mergeCell ref="A137:C137"/>
    <mergeCell ref="G137:I137"/>
    <mergeCell ref="J137:L137"/>
    <mergeCell ref="A134:C134"/>
    <mergeCell ref="G134:I134"/>
    <mergeCell ref="J134:L134"/>
    <mergeCell ref="A135:C135"/>
    <mergeCell ref="G135:I135"/>
    <mergeCell ref="J135:L135"/>
    <mergeCell ref="A132:C132"/>
    <mergeCell ref="G132:I132"/>
    <mergeCell ref="J132:L132"/>
    <mergeCell ref="A133:C133"/>
    <mergeCell ref="G133:I133"/>
    <mergeCell ref="J133:L133"/>
    <mergeCell ref="A130:C130"/>
    <mergeCell ref="G130:I130"/>
    <mergeCell ref="J130:L130"/>
    <mergeCell ref="A131:C131"/>
    <mergeCell ref="G131:I131"/>
    <mergeCell ref="J131:L131"/>
    <mergeCell ref="A128:C128"/>
    <mergeCell ref="G128:I128"/>
    <mergeCell ref="J128:L128"/>
    <mergeCell ref="A129:C129"/>
    <mergeCell ref="G129:I129"/>
    <mergeCell ref="J129:L129"/>
    <mergeCell ref="A126:C126"/>
    <mergeCell ref="G126:I126"/>
    <mergeCell ref="J126:L126"/>
    <mergeCell ref="A127:C127"/>
    <mergeCell ref="G127:I127"/>
    <mergeCell ref="J127:L127"/>
    <mergeCell ref="A124:C124"/>
    <mergeCell ref="G124:I124"/>
    <mergeCell ref="J124:L124"/>
    <mergeCell ref="A125:C125"/>
    <mergeCell ref="G125:I125"/>
    <mergeCell ref="J125:L125"/>
    <mergeCell ref="A122:C122"/>
    <mergeCell ref="G122:I122"/>
    <mergeCell ref="J122:L122"/>
    <mergeCell ref="A123:C123"/>
    <mergeCell ref="G123:I123"/>
    <mergeCell ref="J123:L123"/>
    <mergeCell ref="A120:C120"/>
    <mergeCell ref="G120:I120"/>
    <mergeCell ref="J120:L120"/>
    <mergeCell ref="A121:C121"/>
    <mergeCell ref="G121:I121"/>
    <mergeCell ref="J121:L121"/>
    <mergeCell ref="A118:C118"/>
    <mergeCell ref="G118:I118"/>
    <mergeCell ref="J118:L118"/>
    <mergeCell ref="A119:C119"/>
    <mergeCell ref="G119:I119"/>
    <mergeCell ref="J119:L119"/>
    <mergeCell ref="A116:C116"/>
    <mergeCell ref="G116:I116"/>
    <mergeCell ref="J116:L116"/>
    <mergeCell ref="A117:C117"/>
    <mergeCell ref="G117:I117"/>
    <mergeCell ref="J117:L117"/>
    <mergeCell ref="A114:C114"/>
    <mergeCell ref="G114:I114"/>
    <mergeCell ref="J114:L114"/>
    <mergeCell ref="A115:C115"/>
    <mergeCell ref="G115:I115"/>
    <mergeCell ref="J115:L115"/>
    <mergeCell ref="A112:C112"/>
    <mergeCell ref="G112:I112"/>
    <mergeCell ref="J112:L112"/>
    <mergeCell ref="A113:C113"/>
    <mergeCell ref="G113:I113"/>
    <mergeCell ref="J113:L113"/>
    <mergeCell ref="A110:C110"/>
    <mergeCell ref="G110:I110"/>
    <mergeCell ref="J110:L110"/>
    <mergeCell ref="A111:C111"/>
    <mergeCell ref="G111:I111"/>
    <mergeCell ref="J111:L111"/>
    <mergeCell ref="A108:C108"/>
    <mergeCell ref="G108:I108"/>
    <mergeCell ref="J108:L108"/>
    <mergeCell ref="A109:C109"/>
    <mergeCell ref="G109:I109"/>
    <mergeCell ref="J109:L109"/>
    <mergeCell ref="A106:C106"/>
    <mergeCell ref="G106:I106"/>
    <mergeCell ref="J106:L106"/>
    <mergeCell ref="A107:C107"/>
    <mergeCell ref="G107:I107"/>
    <mergeCell ref="J107:L107"/>
    <mergeCell ref="A104:C104"/>
    <mergeCell ref="G104:I104"/>
    <mergeCell ref="J104:L104"/>
    <mergeCell ref="A105:C105"/>
    <mergeCell ref="G105:I105"/>
    <mergeCell ref="J105:L105"/>
    <mergeCell ref="A102:C102"/>
    <mergeCell ref="G102:I102"/>
    <mergeCell ref="J102:L102"/>
    <mergeCell ref="A103:C103"/>
    <mergeCell ref="G103:I103"/>
    <mergeCell ref="J103:L103"/>
    <mergeCell ref="A100:C100"/>
    <mergeCell ref="G100:I100"/>
    <mergeCell ref="J100:L100"/>
    <mergeCell ref="A101:C101"/>
    <mergeCell ref="G101:I101"/>
    <mergeCell ref="J101:L101"/>
    <mergeCell ref="A98:C98"/>
    <mergeCell ref="G98:I98"/>
    <mergeCell ref="J98:L98"/>
    <mergeCell ref="A99:C99"/>
    <mergeCell ref="G99:I99"/>
    <mergeCell ref="J99:L99"/>
    <mergeCell ref="A96:C96"/>
    <mergeCell ref="G96:I96"/>
    <mergeCell ref="J96:L96"/>
    <mergeCell ref="A97:C97"/>
    <mergeCell ref="G97:I97"/>
    <mergeCell ref="J97:L97"/>
    <mergeCell ref="A94:C94"/>
    <mergeCell ref="G94:I94"/>
    <mergeCell ref="J94:L94"/>
    <mergeCell ref="A95:C95"/>
    <mergeCell ref="G95:I95"/>
    <mergeCell ref="J95:L95"/>
    <mergeCell ref="A92:C92"/>
    <mergeCell ref="G92:I92"/>
    <mergeCell ref="J92:L92"/>
    <mergeCell ref="A93:C93"/>
    <mergeCell ref="G93:I93"/>
    <mergeCell ref="J93:L93"/>
    <mergeCell ref="A90:C90"/>
    <mergeCell ref="G90:I90"/>
    <mergeCell ref="J90:L90"/>
    <mergeCell ref="A91:C91"/>
    <mergeCell ref="G91:I91"/>
    <mergeCell ref="J91:L91"/>
    <mergeCell ref="A88:C88"/>
    <mergeCell ref="G88:I88"/>
    <mergeCell ref="J88:L88"/>
    <mergeCell ref="A89:C89"/>
    <mergeCell ref="G89:I89"/>
    <mergeCell ref="J89:L89"/>
    <mergeCell ref="A86:C86"/>
    <mergeCell ref="G86:I86"/>
    <mergeCell ref="J86:L86"/>
    <mergeCell ref="A87:C87"/>
    <mergeCell ref="G87:I87"/>
    <mergeCell ref="J87:L87"/>
    <mergeCell ref="A84:C84"/>
    <mergeCell ref="G84:I84"/>
    <mergeCell ref="J84:L84"/>
    <mergeCell ref="A85:C85"/>
    <mergeCell ref="G85:I85"/>
    <mergeCell ref="J85:L85"/>
    <mergeCell ref="A82:C82"/>
    <mergeCell ref="G82:I82"/>
    <mergeCell ref="J82:L82"/>
    <mergeCell ref="A83:C83"/>
    <mergeCell ref="G83:I83"/>
    <mergeCell ref="J83:L83"/>
    <mergeCell ref="A80:C80"/>
    <mergeCell ref="G80:I80"/>
    <mergeCell ref="J80:L80"/>
    <mergeCell ref="A81:C81"/>
    <mergeCell ref="G81:I81"/>
    <mergeCell ref="J81:L81"/>
    <mergeCell ref="A78:C78"/>
    <mergeCell ref="G78:I78"/>
    <mergeCell ref="J78:L78"/>
    <mergeCell ref="A79:C79"/>
    <mergeCell ref="G79:I79"/>
    <mergeCell ref="J79:L79"/>
    <mergeCell ref="A76:C76"/>
    <mergeCell ref="G76:I76"/>
    <mergeCell ref="J76:L76"/>
    <mergeCell ref="A77:C77"/>
    <mergeCell ref="G77:I77"/>
    <mergeCell ref="J77:L77"/>
    <mergeCell ref="A74:C74"/>
    <mergeCell ref="G74:I74"/>
    <mergeCell ref="J74:L74"/>
    <mergeCell ref="A75:C75"/>
    <mergeCell ref="G75:I75"/>
    <mergeCell ref="J75:L75"/>
    <mergeCell ref="A72:C72"/>
    <mergeCell ref="G72:I72"/>
    <mergeCell ref="J72:L72"/>
    <mergeCell ref="A73:C73"/>
    <mergeCell ref="G73:I73"/>
    <mergeCell ref="J73:L73"/>
    <mergeCell ref="A70:C70"/>
    <mergeCell ref="G70:I70"/>
    <mergeCell ref="J70:L70"/>
    <mergeCell ref="A71:C71"/>
    <mergeCell ref="G71:I71"/>
    <mergeCell ref="J71:L71"/>
    <mergeCell ref="A68:C68"/>
    <mergeCell ref="G68:I68"/>
    <mergeCell ref="J68:L68"/>
    <mergeCell ref="A69:C69"/>
    <mergeCell ref="G69:I69"/>
    <mergeCell ref="J69:L69"/>
    <mergeCell ref="A66:C66"/>
    <mergeCell ref="G66:I66"/>
    <mergeCell ref="J66:L66"/>
    <mergeCell ref="A67:C67"/>
    <mergeCell ref="G67:I67"/>
    <mergeCell ref="J67:L67"/>
    <mergeCell ref="A64:C64"/>
    <mergeCell ref="G64:I64"/>
    <mergeCell ref="J64:L64"/>
    <mergeCell ref="A65:C65"/>
    <mergeCell ref="G65:I65"/>
    <mergeCell ref="J65:L65"/>
    <mergeCell ref="A62:C62"/>
    <mergeCell ref="G62:I62"/>
    <mergeCell ref="J62:L62"/>
    <mergeCell ref="A63:C63"/>
    <mergeCell ref="G63:I63"/>
    <mergeCell ref="J63:L63"/>
    <mergeCell ref="A60:C60"/>
    <mergeCell ref="G60:I60"/>
    <mergeCell ref="J60:L60"/>
    <mergeCell ref="A61:C61"/>
    <mergeCell ref="G61:I61"/>
    <mergeCell ref="J61:L61"/>
    <mergeCell ref="A58:C58"/>
    <mergeCell ref="G58:I58"/>
    <mergeCell ref="J58:L58"/>
    <mergeCell ref="A59:C59"/>
    <mergeCell ref="G59:I59"/>
    <mergeCell ref="J59:L59"/>
    <mergeCell ref="A56:C56"/>
    <mergeCell ref="G56:I56"/>
    <mergeCell ref="J56:L56"/>
    <mergeCell ref="A57:C57"/>
    <mergeCell ref="G57:I57"/>
    <mergeCell ref="J57:L57"/>
    <mergeCell ref="A54:C54"/>
    <mergeCell ref="G54:I54"/>
    <mergeCell ref="J54:L54"/>
    <mergeCell ref="A55:C55"/>
    <mergeCell ref="G55:I55"/>
    <mergeCell ref="J55:L55"/>
    <mergeCell ref="A52:C52"/>
    <mergeCell ref="G52:I52"/>
    <mergeCell ref="J52:L52"/>
    <mergeCell ref="A53:C53"/>
    <mergeCell ref="G53:I53"/>
    <mergeCell ref="J53:L53"/>
    <mergeCell ref="A50:C50"/>
    <mergeCell ref="G50:I50"/>
    <mergeCell ref="J50:L50"/>
    <mergeCell ref="A51:C51"/>
    <mergeCell ref="G51:I51"/>
    <mergeCell ref="J51:L51"/>
    <mergeCell ref="A48:C48"/>
    <mergeCell ref="G48:I48"/>
    <mergeCell ref="J48:L48"/>
    <mergeCell ref="A49:C49"/>
    <mergeCell ref="G49:I49"/>
    <mergeCell ref="J49:L49"/>
    <mergeCell ref="A46:C46"/>
    <mergeCell ref="G46:I46"/>
    <mergeCell ref="J46:L46"/>
    <mergeCell ref="A47:C47"/>
    <mergeCell ref="G47:I47"/>
    <mergeCell ref="J47:L47"/>
    <mergeCell ref="A44:C44"/>
    <mergeCell ref="G44:I44"/>
    <mergeCell ref="J44:L44"/>
    <mergeCell ref="A45:C45"/>
    <mergeCell ref="G45:I45"/>
    <mergeCell ref="J45:L45"/>
    <mergeCell ref="A42:C42"/>
    <mergeCell ref="G42:I42"/>
    <mergeCell ref="J42:L42"/>
    <mergeCell ref="A43:C43"/>
    <mergeCell ref="G43:I43"/>
    <mergeCell ref="J43:L43"/>
    <mergeCell ref="A40:C40"/>
    <mergeCell ref="G40:I40"/>
    <mergeCell ref="J40:L40"/>
    <mergeCell ref="A41:C41"/>
    <mergeCell ref="G41:I41"/>
    <mergeCell ref="J41:L41"/>
    <mergeCell ref="A38:C38"/>
    <mergeCell ref="G38:I38"/>
    <mergeCell ref="J38:L38"/>
    <mergeCell ref="A39:C39"/>
    <mergeCell ref="G39:I39"/>
    <mergeCell ref="J39:L39"/>
    <mergeCell ref="A36:C36"/>
    <mergeCell ref="G36:I36"/>
    <mergeCell ref="J36:L36"/>
    <mergeCell ref="A37:C37"/>
    <mergeCell ref="G37:I37"/>
    <mergeCell ref="J37:L37"/>
    <mergeCell ref="A34:C34"/>
    <mergeCell ref="G34:I34"/>
    <mergeCell ref="J34:L34"/>
    <mergeCell ref="A35:C35"/>
    <mergeCell ref="G35:I35"/>
    <mergeCell ref="J35:L35"/>
    <mergeCell ref="A32:C32"/>
    <mergeCell ref="G32:I32"/>
    <mergeCell ref="J32:L32"/>
    <mergeCell ref="A33:C33"/>
    <mergeCell ref="G33:I33"/>
    <mergeCell ref="J33:L33"/>
    <mergeCell ref="A30:C30"/>
    <mergeCell ref="G30:I30"/>
    <mergeCell ref="J30:L30"/>
    <mergeCell ref="A31:C31"/>
    <mergeCell ref="G31:I31"/>
    <mergeCell ref="J31:L31"/>
    <mergeCell ref="A28:C28"/>
    <mergeCell ref="G28:I28"/>
    <mergeCell ref="J28:L28"/>
    <mergeCell ref="A29:C29"/>
    <mergeCell ref="G29:I29"/>
    <mergeCell ref="J29:L29"/>
    <mergeCell ref="A26:C26"/>
    <mergeCell ref="G26:I26"/>
    <mergeCell ref="J26:L26"/>
    <mergeCell ref="A27:C27"/>
    <mergeCell ref="G27:I27"/>
    <mergeCell ref="J27:L27"/>
    <mergeCell ref="A24:C24"/>
    <mergeCell ref="G24:I24"/>
    <mergeCell ref="J24:L24"/>
    <mergeCell ref="A25:C25"/>
    <mergeCell ref="G25:I25"/>
    <mergeCell ref="J25:L25"/>
    <mergeCell ref="A22:C22"/>
    <mergeCell ref="G22:I22"/>
    <mergeCell ref="J22:L22"/>
    <mergeCell ref="A23:C23"/>
    <mergeCell ref="G23:I23"/>
    <mergeCell ref="J23:L23"/>
    <mergeCell ref="A20:C20"/>
    <mergeCell ref="G20:I20"/>
    <mergeCell ref="J20:L20"/>
    <mergeCell ref="A21:C21"/>
    <mergeCell ref="G21:I21"/>
    <mergeCell ref="J21:L21"/>
    <mergeCell ref="A18:C18"/>
    <mergeCell ref="G18:I18"/>
    <mergeCell ref="J18:L18"/>
    <mergeCell ref="A19:C19"/>
    <mergeCell ref="G19:I19"/>
    <mergeCell ref="J19:L19"/>
    <mergeCell ref="A16:C16"/>
    <mergeCell ref="G16:I16"/>
    <mergeCell ref="J16:L16"/>
    <mergeCell ref="A17:C17"/>
    <mergeCell ref="G17:I17"/>
    <mergeCell ref="J17:L17"/>
    <mergeCell ref="A14:C14"/>
    <mergeCell ref="G14:I14"/>
    <mergeCell ref="J14:L14"/>
    <mergeCell ref="A15:C15"/>
    <mergeCell ref="G15:I15"/>
    <mergeCell ref="J15:L15"/>
    <mergeCell ref="A12:C12"/>
    <mergeCell ref="G12:I12"/>
    <mergeCell ref="J12:L12"/>
    <mergeCell ref="A13:C13"/>
    <mergeCell ref="G13:I13"/>
    <mergeCell ref="J13:L13"/>
    <mergeCell ref="A10:C10"/>
    <mergeCell ref="G10:I10"/>
    <mergeCell ref="J10:L10"/>
    <mergeCell ref="A11:C11"/>
    <mergeCell ref="G11:I11"/>
    <mergeCell ref="J11:L11"/>
    <mergeCell ref="A2:L2"/>
    <mergeCell ref="I4:K6"/>
    <mergeCell ref="C5:G5"/>
    <mergeCell ref="A8:C9"/>
    <mergeCell ref="D8:D9"/>
    <mergeCell ref="E8:E9"/>
    <mergeCell ref="F8:F9"/>
    <mergeCell ref="G8:L8"/>
    <mergeCell ref="G9:I9"/>
    <mergeCell ref="J9:L9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8" ht="63" customHeight="1">
      <c r="A2" s="26" t="s">
        <v>1134</v>
      </c>
      <c r="B2" s="14"/>
      <c r="C2" s="14"/>
      <c r="D2" s="14"/>
      <c r="E2" s="14"/>
      <c r="F2" s="14"/>
      <c r="G2" s="14"/>
      <c r="H2" s="14"/>
    </row>
    <row r="3" spans="7:12" ht="12.75">
      <c r="G3" s="49" t="s">
        <v>20</v>
      </c>
      <c r="H3" s="14"/>
      <c r="I3" s="14"/>
      <c r="J3" s="14"/>
      <c r="K3" s="14"/>
      <c r="L3" s="14"/>
    </row>
    <row r="4" spans="3:12" ht="12.75">
      <c r="C4" s="29" t="s">
        <v>1135</v>
      </c>
      <c r="D4" s="14"/>
      <c r="E4" s="14"/>
      <c r="G4" s="28"/>
      <c r="H4" s="14"/>
      <c r="I4" s="14"/>
      <c r="J4" s="14"/>
      <c r="K4" s="14"/>
      <c r="L4" s="14"/>
    </row>
    <row r="5" spans="7:12" ht="12.75">
      <c r="G5" s="28"/>
      <c r="H5" s="14"/>
      <c r="I5" s="14"/>
      <c r="J5" s="14"/>
      <c r="K5" s="14"/>
      <c r="L5" s="14"/>
    </row>
    <row r="6" ht="18" customHeight="1"/>
    <row r="7" spans="1:11" ht="12.75">
      <c r="A7" s="30" t="s">
        <v>21</v>
      </c>
      <c r="B7" s="31"/>
      <c r="C7" s="30" t="s">
        <v>1136</v>
      </c>
      <c r="D7" s="30" t="s">
        <v>1137</v>
      </c>
      <c r="E7" s="57" t="s">
        <v>25</v>
      </c>
      <c r="F7" s="51"/>
      <c r="G7" s="51"/>
      <c r="H7" s="51"/>
      <c r="I7" s="51"/>
      <c r="J7" s="51"/>
      <c r="K7" s="1"/>
    </row>
    <row r="8" spans="1:11" ht="12.75">
      <c r="A8" s="32"/>
      <c r="B8" s="33"/>
      <c r="C8" s="34"/>
      <c r="D8" s="34"/>
      <c r="E8" s="30" t="s">
        <v>26</v>
      </c>
      <c r="F8" s="36"/>
      <c r="G8" s="37"/>
      <c r="H8" s="30" t="s">
        <v>27</v>
      </c>
      <c r="I8" s="36"/>
      <c r="J8" s="36"/>
      <c r="K8" s="37"/>
    </row>
    <row r="9" spans="1:11" ht="12.75">
      <c r="A9" s="47" t="s">
        <v>28</v>
      </c>
      <c r="B9" s="37"/>
      <c r="C9" s="8" t="s">
        <v>29</v>
      </c>
      <c r="D9" s="8" t="s">
        <v>30</v>
      </c>
      <c r="E9" s="47" t="s">
        <v>31</v>
      </c>
      <c r="F9" s="36"/>
      <c r="G9" s="37"/>
      <c r="H9" s="47" t="s">
        <v>32</v>
      </c>
      <c r="I9" s="36"/>
      <c r="J9" s="36"/>
      <c r="K9" s="37"/>
    </row>
    <row r="10" spans="1:11" ht="30">
      <c r="A10" s="40" t="s">
        <v>1138</v>
      </c>
      <c r="B10" s="37"/>
      <c r="C10" s="5" t="s">
        <v>1139</v>
      </c>
      <c r="D10" s="7">
        <v>-3248.90000000002</v>
      </c>
      <c r="E10" s="41">
        <v>-2000</v>
      </c>
      <c r="F10" s="36"/>
      <c r="G10" s="37"/>
      <c r="H10" s="41">
        <v>-1248.9</v>
      </c>
      <c r="I10" s="36"/>
      <c r="J10" s="36"/>
      <c r="K10" s="37"/>
    </row>
    <row r="11" ht="1.5" customHeight="1"/>
    <row r="12" spans="2:9" ht="3" customHeight="1">
      <c r="B12" s="25"/>
      <c r="C12" s="14"/>
      <c r="D12" s="14"/>
      <c r="E12" s="14"/>
      <c r="F12" s="14"/>
      <c r="G12" s="14"/>
      <c r="H12" s="14"/>
      <c r="I12" s="14"/>
    </row>
  </sheetData>
  <sheetProtection/>
  <mergeCells count="16">
    <mergeCell ref="B12:I12"/>
    <mergeCell ref="A9:B9"/>
    <mergeCell ref="E9:G9"/>
    <mergeCell ref="H9:K9"/>
    <mergeCell ref="A10:B10"/>
    <mergeCell ref="E10:G10"/>
    <mergeCell ref="H10:K10"/>
    <mergeCell ref="A2:H2"/>
    <mergeCell ref="G3:L5"/>
    <mergeCell ref="C4:E4"/>
    <mergeCell ref="A7:B8"/>
    <mergeCell ref="C7:C8"/>
    <mergeCell ref="D7:D8"/>
    <mergeCell ref="E7:J7"/>
    <mergeCell ref="E8:G8"/>
    <mergeCell ref="H8:K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PageLayoutView="0" workbookViewId="0" topLeftCell="A1">
      <selection activeCell="Q34" sqref="Q34"/>
    </sheetView>
  </sheetViews>
  <sheetFormatPr defaultColWidth="9.140625" defaultRowHeight="12.75"/>
  <cols>
    <col min="1" max="1" width="0.13671875" style="66" customWidth="1"/>
    <col min="2" max="2" width="8.421875" style="66" customWidth="1"/>
    <col min="3" max="3" width="1.1484375" style="66" customWidth="1"/>
    <col min="4" max="4" width="49.7109375" style="66" customWidth="1"/>
    <col min="5" max="6" width="11.421875" style="66" customWidth="1"/>
    <col min="7" max="7" width="1.8515625" style="66" customWidth="1"/>
    <col min="8" max="8" width="1.7109375" style="66" customWidth="1"/>
    <col min="9" max="9" width="6.7109375" style="66" customWidth="1"/>
    <col min="10" max="10" width="10.140625" style="66" customWidth="1"/>
    <col min="11" max="12" width="0.13671875" style="66" customWidth="1"/>
    <col min="13" max="13" width="0.2890625" style="66" customWidth="1"/>
    <col min="14" max="16384" width="9.140625" style="66" customWidth="1"/>
  </cols>
  <sheetData>
    <row r="1" spans="1:13" ht="88.5" customHeight="1">
      <c r="A1" s="64"/>
      <c r="B1" s="65" t="s">
        <v>1146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</row>
    <row r="2" spans="1:13" ht="3" customHeight="1">
      <c r="A2" s="64"/>
      <c r="B2" s="67"/>
      <c r="C2" s="67"/>
      <c r="D2" s="67"/>
      <c r="E2" s="67"/>
      <c r="F2" s="67"/>
      <c r="G2" s="67"/>
      <c r="H2" s="67"/>
      <c r="I2" s="68" t="s">
        <v>20</v>
      </c>
      <c r="J2" s="68"/>
      <c r="K2" s="68"/>
      <c r="L2" s="68"/>
      <c r="M2" s="68"/>
    </row>
    <row r="3" spans="1:13" ht="12" customHeight="1">
      <c r="A3" s="64"/>
      <c r="B3" s="67"/>
      <c r="C3" s="69"/>
      <c r="D3" s="69"/>
      <c r="E3" s="69"/>
      <c r="F3" s="69"/>
      <c r="G3" s="69"/>
      <c r="H3" s="67"/>
      <c r="I3" s="68"/>
      <c r="J3" s="68"/>
      <c r="K3" s="68"/>
      <c r="L3" s="68"/>
      <c r="M3" s="68"/>
    </row>
    <row r="4" spans="1:13" ht="1.5" customHeight="1">
      <c r="A4" s="64"/>
      <c r="B4" s="67"/>
      <c r="C4" s="67"/>
      <c r="D4" s="67"/>
      <c r="E4" s="67"/>
      <c r="F4" s="67"/>
      <c r="G4" s="67"/>
      <c r="H4" s="67"/>
      <c r="I4" s="68"/>
      <c r="J4" s="68"/>
      <c r="K4" s="68"/>
      <c r="L4" s="68"/>
      <c r="M4" s="68"/>
    </row>
    <row r="5" spans="1:13" ht="9" customHeight="1" thickBot="1">
      <c r="A5" s="6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4"/>
    </row>
    <row r="6" spans="1:13" ht="18" customHeight="1" thickBot="1">
      <c r="A6" s="64"/>
      <c r="B6" s="70" t="s">
        <v>307</v>
      </c>
      <c r="C6" s="70"/>
      <c r="D6" s="70" t="s">
        <v>1147</v>
      </c>
      <c r="E6" s="70" t="s">
        <v>754</v>
      </c>
      <c r="F6" s="70" t="s">
        <v>24</v>
      </c>
      <c r="G6" s="71" t="s">
        <v>25</v>
      </c>
      <c r="H6" s="71"/>
      <c r="I6" s="71"/>
      <c r="J6" s="71"/>
      <c r="K6" s="72"/>
      <c r="L6" s="67"/>
      <c r="M6" s="64"/>
    </row>
    <row r="7" spans="1:13" ht="27" customHeight="1" thickBot="1">
      <c r="A7" s="64"/>
      <c r="B7" s="70"/>
      <c r="C7" s="70"/>
      <c r="D7" s="70"/>
      <c r="E7" s="70"/>
      <c r="F7" s="70"/>
      <c r="G7" s="70" t="s">
        <v>26</v>
      </c>
      <c r="H7" s="70"/>
      <c r="I7" s="70"/>
      <c r="J7" s="70" t="s">
        <v>27</v>
      </c>
      <c r="K7" s="70"/>
      <c r="L7" s="67"/>
      <c r="M7" s="64"/>
    </row>
    <row r="8" spans="1:13" ht="13.5" thickBot="1">
      <c r="A8" s="64"/>
      <c r="B8" s="73" t="s">
        <v>28</v>
      </c>
      <c r="C8" s="73"/>
      <c r="D8" s="74" t="s">
        <v>29</v>
      </c>
      <c r="E8" s="74" t="s">
        <v>30</v>
      </c>
      <c r="F8" s="74" t="s">
        <v>31</v>
      </c>
      <c r="G8" s="73" t="s">
        <v>32</v>
      </c>
      <c r="H8" s="73"/>
      <c r="I8" s="73"/>
      <c r="J8" s="73" t="s">
        <v>33</v>
      </c>
      <c r="K8" s="73"/>
      <c r="L8" s="67"/>
      <c r="M8" s="64"/>
    </row>
    <row r="9" spans="1:13" ht="15.75" thickBot="1">
      <c r="A9" s="64"/>
      <c r="B9" s="75" t="s">
        <v>1148</v>
      </c>
      <c r="C9" s="75"/>
      <c r="D9" s="76" t="s">
        <v>1149</v>
      </c>
      <c r="E9" s="77" t="s">
        <v>1150</v>
      </c>
      <c r="F9" s="78"/>
      <c r="G9" s="79"/>
      <c r="H9" s="79"/>
      <c r="I9" s="79"/>
      <c r="J9" s="79"/>
      <c r="K9" s="79"/>
      <c r="L9" s="67"/>
      <c r="M9" s="64"/>
    </row>
    <row r="10" spans="1:13" ht="18.75" customHeight="1" thickBot="1">
      <c r="A10" s="64"/>
      <c r="B10" s="75" t="s">
        <v>1151</v>
      </c>
      <c r="C10" s="75"/>
      <c r="D10" s="76" t="s">
        <v>1152</v>
      </c>
      <c r="E10" s="77"/>
      <c r="F10" s="78">
        <v>3248.9</v>
      </c>
      <c r="G10" s="79">
        <v>2000</v>
      </c>
      <c r="H10" s="79"/>
      <c r="I10" s="79"/>
      <c r="J10" s="79">
        <v>1248.9</v>
      </c>
      <c r="K10" s="79"/>
      <c r="L10" s="67"/>
      <c r="M10" s="64"/>
    </row>
    <row r="11" spans="1:13" ht="2.25" customHeight="1" hidden="1">
      <c r="A11" s="64"/>
      <c r="B11" s="75" t="s">
        <v>1153</v>
      </c>
      <c r="C11" s="75"/>
      <c r="D11" s="76" t="s">
        <v>1154</v>
      </c>
      <c r="E11" s="77"/>
      <c r="F11" s="78"/>
      <c r="G11" s="79"/>
      <c r="H11" s="79"/>
      <c r="I11" s="79"/>
      <c r="J11" s="79"/>
      <c r="K11" s="79"/>
      <c r="L11" s="67"/>
      <c r="M11" s="64"/>
    </row>
    <row r="12" spans="1:13" ht="19.5" customHeight="1" hidden="1">
      <c r="A12" s="64"/>
      <c r="B12" s="75" t="s">
        <v>1155</v>
      </c>
      <c r="C12" s="75"/>
      <c r="D12" s="76" t="s">
        <v>1156</v>
      </c>
      <c r="E12" s="77"/>
      <c r="F12" s="78"/>
      <c r="G12" s="79"/>
      <c r="H12" s="79"/>
      <c r="I12" s="79"/>
      <c r="J12" s="79"/>
      <c r="K12" s="79"/>
      <c r="L12" s="67"/>
      <c r="M12" s="64"/>
    </row>
    <row r="13" spans="1:13" ht="19.5" customHeight="1" hidden="1">
      <c r="A13" s="64"/>
      <c r="B13" s="75" t="s">
        <v>1092</v>
      </c>
      <c r="C13" s="75"/>
      <c r="D13" s="76" t="s">
        <v>1157</v>
      </c>
      <c r="E13" s="77"/>
      <c r="F13" s="78"/>
      <c r="G13" s="79"/>
      <c r="H13" s="79"/>
      <c r="I13" s="79"/>
      <c r="J13" s="79"/>
      <c r="K13" s="79"/>
      <c r="L13" s="67"/>
      <c r="M13" s="64"/>
    </row>
    <row r="14" spans="1:13" ht="19.5" customHeight="1" hidden="1">
      <c r="A14" s="64"/>
      <c r="B14" s="75" t="s">
        <v>1158</v>
      </c>
      <c r="C14" s="75"/>
      <c r="D14" s="76" t="s">
        <v>1159</v>
      </c>
      <c r="E14" s="77" t="s">
        <v>1160</v>
      </c>
      <c r="F14" s="78" t="s">
        <v>39</v>
      </c>
      <c r="G14" s="79" t="s">
        <v>39</v>
      </c>
      <c r="H14" s="79"/>
      <c r="I14" s="79"/>
      <c r="J14" s="79"/>
      <c r="K14" s="79"/>
      <c r="L14" s="67"/>
      <c r="M14" s="64"/>
    </row>
    <row r="15" spans="1:13" ht="19.5" customHeight="1" hidden="1">
      <c r="A15" s="64"/>
      <c r="B15" s="75" t="s">
        <v>1161</v>
      </c>
      <c r="C15" s="75"/>
      <c r="D15" s="76" t="s">
        <v>1162</v>
      </c>
      <c r="E15" s="77" t="s">
        <v>1163</v>
      </c>
      <c r="F15" s="78" t="s">
        <v>39</v>
      </c>
      <c r="G15" s="79" t="s">
        <v>39</v>
      </c>
      <c r="H15" s="79"/>
      <c r="I15" s="79"/>
      <c r="J15" s="79"/>
      <c r="K15" s="79"/>
      <c r="L15" s="67"/>
      <c r="M15" s="64"/>
    </row>
    <row r="16" spans="1:13" ht="19.5" customHeight="1" hidden="1">
      <c r="A16" s="64"/>
      <c r="B16" s="75" t="s">
        <v>1164</v>
      </c>
      <c r="C16" s="75"/>
      <c r="D16" s="76" t="s">
        <v>1165</v>
      </c>
      <c r="E16" s="77"/>
      <c r="F16" s="78"/>
      <c r="G16" s="79"/>
      <c r="H16" s="79"/>
      <c r="I16" s="79"/>
      <c r="J16" s="79"/>
      <c r="K16" s="79"/>
      <c r="L16" s="67"/>
      <c r="M16" s="64"/>
    </row>
    <row r="17" spans="1:13" ht="19.5" customHeight="1" hidden="1">
      <c r="A17" s="64"/>
      <c r="B17" s="75" t="s">
        <v>1095</v>
      </c>
      <c r="C17" s="75"/>
      <c r="D17" s="76" t="s">
        <v>1166</v>
      </c>
      <c r="E17" s="77"/>
      <c r="F17" s="78" t="s">
        <v>39</v>
      </c>
      <c r="G17" s="79" t="s">
        <v>39</v>
      </c>
      <c r="H17" s="79"/>
      <c r="I17" s="79"/>
      <c r="J17" s="79"/>
      <c r="K17" s="79"/>
      <c r="L17" s="67"/>
      <c r="M17" s="64"/>
    </row>
    <row r="18" spans="1:13" ht="19.5" customHeight="1" hidden="1">
      <c r="A18" s="64"/>
      <c r="B18" s="75" t="s">
        <v>1167</v>
      </c>
      <c r="C18" s="75"/>
      <c r="D18" s="76" t="s">
        <v>1168</v>
      </c>
      <c r="E18" s="77" t="s">
        <v>1169</v>
      </c>
      <c r="F18" s="78" t="s">
        <v>39</v>
      </c>
      <c r="G18" s="79" t="s">
        <v>39</v>
      </c>
      <c r="H18" s="79"/>
      <c r="I18" s="79"/>
      <c r="J18" s="79"/>
      <c r="K18" s="79"/>
      <c r="L18" s="67"/>
      <c r="M18" s="64"/>
    </row>
    <row r="19" spans="1:13" ht="19.5" customHeight="1" hidden="1">
      <c r="A19" s="64"/>
      <c r="B19" s="75" t="s">
        <v>1170</v>
      </c>
      <c r="C19" s="75"/>
      <c r="D19" s="76" t="s">
        <v>1171</v>
      </c>
      <c r="E19" s="77"/>
      <c r="F19" s="78" t="s">
        <v>39</v>
      </c>
      <c r="G19" s="79" t="s">
        <v>39</v>
      </c>
      <c r="H19" s="79"/>
      <c r="I19" s="79"/>
      <c r="J19" s="79"/>
      <c r="K19" s="79"/>
      <c r="L19" s="67"/>
      <c r="M19" s="64"/>
    </row>
    <row r="20" spans="1:13" ht="19.5" customHeight="1" hidden="1">
      <c r="A20" s="64"/>
      <c r="B20" s="75" t="s">
        <v>1172</v>
      </c>
      <c r="C20" s="75"/>
      <c r="D20" s="76" t="s">
        <v>1173</v>
      </c>
      <c r="E20" s="77"/>
      <c r="F20" s="78" t="s">
        <v>39</v>
      </c>
      <c r="G20" s="79" t="s">
        <v>39</v>
      </c>
      <c r="H20" s="79"/>
      <c r="I20" s="79"/>
      <c r="J20" s="79"/>
      <c r="K20" s="79"/>
      <c r="L20" s="67"/>
      <c r="M20" s="64"/>
    </row>
    <row r="21" spans="1:13" ht="19.5" customHeight="1" hidden="1">
      <c r="A21" s="64"/>
      <c r="B21" s="75" t="s">
        <v>1174</v>
      </c>
      <c r="C21" s="75"/>
      <c r="D21" s="76" t="s">
        <v>1175</v>
      </c>
      <c r="E21" s="77" t="s">
        <v>1176</v>
      </c>
      <c r="F21" s="78" t="s">
        <v>39</v>
      </c>
      <c r="G21" s="79" t="s">
        <v>39</v>
      </c>
      <c r="H21" s="79"/>
      <c r="I21" s="79"/>
      <c r="J21" s="79"/>
      <c r="K21" s="79"/>
      <c r="L21" s="67"/>
      <c r="M21" s="64"/>
    </row>
    <row r="22" spans="1:13" ht="19.5" customHeight="1" hidden="1">
      <c r="A22" s="64"/>
      <c r="B22" s="75" t="s">
        <v>1098</v>
      </c>
      <c r="C22" s="75"/>
      <c r="D22" s="76" t="s">
        <v>1177</v>
      </c>
      <c r="E22" s="77"/>
      <c r="F22" s="78" t="s">
        <v>39</v>
      </c>
      <c r="G22" s="79" t="s">
        <v>39</v>
      </c>
      <c r="H22" s="79"/>
      <c r="I22" s="79"/>
      <c r="J22" s="79"/>
      <c r="K22" s="79"/>
      <c r="L22" s="67"/>
      <c r="M22" s="64"/>
    </row>
    <row r="23" spans="1:13" ht="19.5" customHeight="1" hidden="1">
      <c r="A23" s="64"/>
      <c r="B23" s="75" t="s">
        <v>1178</v>
      </c>
      <c r="C23" s="75"/>
      <c r="D23" s="76" t="s">
        <v>1179</v>
      </c>
      <c r="E23" s="77"/>
      <c r="F23" s="78" t="s">
        <v>39</v>
      </c>
      <c r="G23" s="79" t="s">
        <v>39</v>
      </c>
      <c r="H23" s="79"/>
      <c r="I23" s="79"/>
      <c r="J23" s="79"/>
      <c r="K23" s="79"/>
      <c r="L23" s="67"/>
      <c r="M23" s="64"/>
    </row>
    <row r="24" spans="1:13" ht="19.5" customHeight="1" hidden="1">
      <c r="A24" s="64"/>
      <c r="B24" s="75" t="s">
        <v>1180</v>
      </c>
      <c r="C24" s="75"/>
      <c r="D24" s="76" t="s">
        <v>1181</v>
      </c>
      <c r="E24" s="77"/>
      <c r="F24" s="78"/>
      <c r="G24" s="79"/>
      <c r="H24" s="79"/>
      <c r="I24" s="79"/>
      <c r="J24" s="79"/>
      <c r="K24" s="79"/>
      <c r="L24" s="67"/>
      <c r="M24" s="64"/>
    </row>
    <row r="25" spans="1:13" ht="19.5" customHeight="1" hidden="1">
      <c r="A25" s="64"/>
      <c r="B25" s="75" t="s">
        <v>1182</v>
      </c>
      <c r="C25" s="75"/>
      <c r="D25" s="76" t="s">
        <v>1183</v>
      </c>
      <c r="E25" s="77" t="s">
        <v>1169</v>
      </c>
      <c r="F25" s="78"/>
      <c r="G25" s="79"/>
      <c r="H25" s="79"/>
      <c r="I25" s="79"/>
      <c r="J25" s="79"/>
      <c r="K25" s="79"/>
      <c r="L25" s="67"/>
      <c r="M25" s="64"/>
    </row>
    <row r="26" spans="1:13" ht="19.5" customHeight="1" hidden="1">
      <c r="A26" s="64"/>
      <c r="B26" s="75" t="s">
        <v>1184</v>
      </c>
      <c r="C26" s="75"/>
      <c r="D26" s="76" t="s">
        <v>1185</v>
      </c>
      <c r="E26" s="77"/>
      <c r="F26" s="78"/>
      <c r="G26" s="79"/>
      <c r="H26" s="79"/>
      <c r="I26" s="79"/>
      <c r="J26" s="79" t="s">
        <v>39</v>
      </c>
      <c r="K26" s="79"/>
      <c r="L26" s="67"/>
      <c r="M26" s="64"/>
    </row>
    <row r="27" spans="1:13" ht="19.5" customHeight="1" hidden="1">
      <c r="A27" s="64"/>
      <c r="B27" s="75" t="s">
        <v>1186</v>
      </c>
      <c r="C27" s="75"/>
      <c r="D27" s="76" t="s">
        <v>1187</v>
      </c>
      <c r="E27" s="77"/>
      <c r="F27" s="78"/>
      <c r="G27" s="79"/>
      <c r="H27" s="79"/>
      <c r="I27" s="79"/>
      <c r="J27" s="79"/>
      <c r="K27" s="79"/>
      <c r="L27" s="67"/>
      <c r="M27" s="64"/>
    </row>
    <row r="28" spans="1:13" ht="19.5" customHeight="1" hidden="1">
      <c r="A28" s="64"/>
      <c r="B28" s="75" t="s">
        <v>1188</v>
      </c>
      <c r="C28" s="75"/>
      <c r="D28" s="76" t="s">
        <v>1189</v>
      </c>
      <c r="E28" s="77" t="s">
        <v>1176</v>
      </c>
      <c r="F28" s="78"/>
      <c r="G28" s="79"/>
      <c r="H28" s="79"/>
      <c r="I28" s="79"/>
      <c r="J28" s="79"/>
      <c r="K28" s="79"/>
      <c r="L28" s="67"/>
      <c r="M28" s="64"/>
    </row>
    <row r="29" spans="1:13" ht="19.5" customHeight="1" hidden="1">
      <c r="A29" s="64"/>
      <c r="B29" s="75" t="s">
        <v>1190</v>
      </c>
      <c r="C29" s="75"/>
      <c r="D29" s="76" t="s">
        <v>1191</v>
      </c>
      <c r="E29" s="77"/>
      <c r="F29" s="78"/>
      <c r="G29" s="79"/>
      <c r="H29" s="79"/>
      <c r="I29" s="79"/>
      <c r="J29" s="79" t="s">
        <v>39</v>
      </c>
      <c r="K29" s="79"/>
      <c r="L29" s="67"/>
      <c r="M29" s="64"/>
    </row>
    <row r="30" spans="1:13" ht="19.5" customHeight="1" hidden="1">
      <c r="A30" s="64"/>
      <c r="B30" s="75" t="s">
        <v>1192</v>
      </c>
      <c r="C30" s="75"/>
      <c r="D30" s="76" t="s">
        <v>1193</v>
      </c>
      <c r="E30" s="77"/>
      <c r="F30" s="78"/>
      <c r="G30" s="79"/>
      <c r="H30" s="79"/>
      <c r="I30" s="79"/>
      <c r="J30" s="79"/>
      <c r="K30" s="79"/>
      <c r="L30" s="67"/>
      <c r="M30" s="64"/>
    </row>
    <row r="31" spans="1:13" ht="19.5" customHeight="1" hidden="1">
      <c r="A31" s="64"/>
      <c r="B31" s="75" t="s">
        <v>1194</v>
      </c>
      <c r="C31" s="75"/>
      <c r="D31" s="76" t="s">
        <v>1195</v>
      </c>
      <c r="E31" s="77"/>
      <c r="F31" s="78"/>
      <c r="G31" s="79"/>
      <c r="H31" s="79"/>
      <c r="I31" s="79"/>
      <c r="J31" s="79"/>
      <c r="K31" s="79"/>
      <c r="L31" s="67"/>
      <c r="M31" s="64"/>
    </row>
    <row r="32" spans="1:13" ht="19.5" customHeight="1" hidden="1">
      <c r="A32" s="64"/>
      <c r="B32" s="75" t="s">
        <v>1196</v>
      </c>
      <c r="C32" s="75"/>
      <c r="D32" s="76" t="s">
        <v>1197</v>
      </c>
      <c r="E32" s="77"/>
      <c r="F32" s="78" t="s">
        <v>39</v>
      </c>
      <c r="G32" s="79" t="s">
        <v>39</v>
      </c>
      <c r="H32" s="79"/>
      <c r="I32" s="79"/>
      <c r="J32" s="79"/>
      <c r="K32" s="79"/>
      <c r="L32" s="67"/>
      <c r="M32" s="64"/>
    </row>
    <row r="33" spans="1:13" ht="19.5" customHeight="1" hidden="1">
      <c r="A33" s="64"/>
      <c r="B33" s="75" t="s">
        <v>1198</v>
      </c>
      <c r="C33" s="75"/>
      <c r="D33" s="76" t="s">
        <v>1199</v>
      </c>
      <c r="E33" s="77" t="s">
        <v>1200</v>
      </c>
      <c r="F33" s="78" t="s">
        <v>39</v>
      </c>
      <c r="G33" s="79" t="s">
        <v>39</v>
      </c>
      <c r="H33" s="79"/>
      <c r="I33" s="79"/>
      <c r="J33" s="79"/>
      <c r="K33" s="79"/>
      <c r="L33" s="67"/>
      <c r="M33" s="64"/>
    </row>
    <row r="34" spans="1:13" ht="18.75" customHeight="1" thickBot="1">
      <c r="A34" s="64"/>
      <c r="B34" s="75" t="s">
        <v>1201</v>
      </c>
      <c r="C34" s="75"/>
      <c r="D34" s="76" t="s">
        <v>1202</v>
      </c>
      <c r="E34" s="77" t="s">
        <v>1200</v>
      </c>
      <c r="F34" s="78" t="s">
        <v>39</v>
      </c>
      <c r="G34" s="79" t="s">
        <v>39</v>
      </c>
      <c r="H34" s="79"/>
      <c r="I34" s="79"/>
      <c r="J34" s="79"/>
      <c r="K34" s="79"/>
      <c r="L34" s="67"/>
      <c r="M34" s="64"/>
    </row>
    <row r="35" spans="1:13" ht="19.5" customHeight="1" hidden="1">
      <c r="A35" s="64"/>
      <c r="B35" s="75" t="s">
        <v>1203</v>
      </c>
      <c r="C35" s="75"/>
      <c r="D35" s="76" t="s">
        <v>1204</v>
      </c>
      <c r="E35" s="77" t="s">
        <v>1205</v>
      </c>
      <c r="F35" s="78" t="s">
        <v>39</v>
      </c>
      <c r="G35" s="79" t="s">
        <v>39</v>
      </c>
      <c r="H35" s="79"/>
      <c r="I35" s="79"/>
      <c r="J35" s="79"/>
      <c r="K35" s="79"/>
      <c r="L35" s="67"/>
      <c r="M35" s="64"/>
    </row>
    <row r="36" spans="1:13" ht="19.5" customHeight="1" hidden="1">
      <c r="A36" s="64"/>
      <c r="B36" s="75" t="s">
        <v>1206</v>
      </c>
      <c r="C36" s="75"/>
      <c r="D36" s="76" t="s">
        <v>1207</v>
      </c>
      <c r="E36" s="77"/>
      <c r="F36" s="78"/>
      <c r="G36" s="79"/>
      <c r="H36" s="79"/>
      <c r="I36" s="79"/>
      <c r="J36" s="79"/>
      <c r="K36" s="79"/>
      <c r="L36" s="67"/>
      <c r="M36" s="64"/>
    </row>
    <row r="37" spans="1:13" ht="19.5" customHeight="1" hidden="1">
      <c r="A37" s="64"/>
      <c r="B37" s="75" t="s">
        <v>1208</v>
      </c>
      <c r="C37" s="75"/>
      <c r="D37" s="76" t="s">
        <v>1209</v>
      </c>
      <c r="E37" s="77" t="s">
        <v>1210</v>
      </c>
      <c r="F37" s="78"/>
      <c r="G37" s="79"/>
      <c r="H37" s="79"/>
      <c r="I37" s="79"/>
      <c r="J37" s="79"/>
      <c r="K37" s="79"/>
      <c r="L37" s="67"/>
      <c r="M37" s="64"/>
    </row>
    <row r="38" spans="1:13" ht="19.5" customHeight="1" hidden="1">
      <c r="A38" s="64"/>
      <c r="B38" s="75" t="s">
        <v>1211</v>
      </c>
      <c r="C38" s="75"/>
      <c r="D38" s="76" t="s">
        <v>1212</v>
      </c>
      <c r="E38" s="77" t="s">
        <v>1213</v>
      </c>
      <c r="F38" s="78"/>
      <c r="G38" s="79"/>
      <c r="H38" s="79"/>
      <c r="I38" s="79"/>
      <c r="J38" s="79"/>
      <c r="K38" s="79"/>
      <c r="L38" s="67"/>
      <c r="M38" s="64"/>
    </row>
    <row r="39" spans="1:13" ht="19.5" customHeight="1" thickBot="1">
      <c r="A39" s="64"/>
      <c r="B39" s="75" t="s">
        <v>1214</v>
      </c>
      <c r="C39" s="75"/>
      <c r="D39" s="76" t="s">
        <v>1215</v>
      </c>
      <c r="E39" s="77"/>
      <c r="F39" s="78">
        <v>3248.9</v>
      </c>
      <c r="G39" s="79">
        <v>2000</v>
      </c>
      <c r="H39" s="79"/>
      <c r="I39" s="79"/>
      <c r="J39" s="79">
        <v>1248.9</v>
      </c>
      <c r="K39" s="79"/>
      <c r="L39" s="67"/>
      <c r="M39" s="64"/>
    </row>
    <row r="40" spans="1:13" ht="19.5" customHeight="1" thickBot="1">
      <c r="A40" s="64"/>
      <c r="B40" s="75" t="s">
        <v>1216</v>
      </c>
      <c r="C40" s="75"/>
      <c r="D40" s="76" t="s">
        <v>1217</v>
      </c>
      <c r="E40" s="77" t="s">
        <v>1218</v>
      </c>
      <c r="F40" s="78"/>
      <c r="G40" s="79"/>
      <c r="H40" s="79"/>
      <c r="I40" s="79"/>
      <c r="J40" s="79" t="s">
        <v>39</v>
      </c>
      <c r="K40" s="79"/>
      <c r="L40" s="67"/>
      <c r="M40" s="64"/>
    </row>
    <row r="41" spans="1:13" ht="19.5" customHeight="1" thickBot="1">
      <c r="A41" s="64"/>
      <c r="B41" s="75" t="s">
        <v>1219</v>
      </c>
      <c r="C41" s="75"/>
      <c r="D41" s="76" t="s">
        <v>1220</v>
      </c>
      <c r="E41" s="77"/>
      <c r="F41" s="80">
        <v>2000</v>
      </c>
      <c r="G41" s="81"/>
      <c r="H41" s="81"/>
      <c r="I41" s="81"/>
      <c r="J41" s="79">
        <v>2000</v>
      </c>
      <c r="K41" s="79"/>
      <c r="L41" s="67"/>
      <c r="M41" s="64"/>
    </row>
    <row r="42" spans="1:13" ht="19.5" customHeight="1" thickBot="1">
      <c r="A42" s="64"/>
      <c r="B42" s="75" t="s">
        <v>1221</v>
      </c>
      <c r="C42" s="75"/>
      <c r="D42" s="76" t="s">
        <v>1222</v>
      </c>
      <c r="E42" s="77"/>
      <c r="F42" s="78">
        <v>1248.9</v>
      </c>
      <c r="G42" s="79"/>
      <c r="H42" s="79"/>
      <c r="I42" s="79"/>
      <c r="J42" s="79">
        <v>1248.9</v>
      </c>
      <c r="K42" s="79"/>
      <c r="L42" s="67"/>
      <c r="M42" s="64"/>
    </row>
    <row r="43" spans="1:13" ht="19.5" customHeight="1" thickBot="1">
      <c r="A43" s="64"/>
      <c r="B43" s="75" t="s">
        <v>1223</v>
      </c>
      <c r="C43" s="75"/>
      <c r="D43" s="76" t="s">
        <v>1224</v>
      </c>
      <c r="E43" s="77" t="s">
        <v>1225</v>
      </c>
      <c r="F43" s="78"/>
      <c r="G43" s="79" t="s">
        <v>39</v>
      </c>
      <c r="H43" s="79"/>
      <c r="I43" s="79"/>
      <c r="J43" s="79"/>
      <c r="K43" s="79"/>
      <c r="L43" s="67"/>
      <c r="M43" s="64"/>
    </row>
    <row r="44" spans="1:13" ht="19.5" customHeight="1" thickBot="1">
      <c r="A44" s="64"/>
      <c r="B44" s="75" t="s">
        <v>1226</v>
      </c>
      <c r="C44" s="75"/>
      <c r="D44" s="76" t="s">
        <v>1227</v>
      </c>
      <c r="E44" s="77"/>
      <c r="F44" s="78">
        <v>7.9</v>
      </c>
      <c r="G44" s="79" t="s">
        <v>39</v>
      </c>
      <c r="H44" s="79"/>
      <c r="I44" s="79"/>
      <c r="J44" s="79">
        <v>7.9</v>
      </c>
      <c r="K44" s="79"/>
      <c r="L44" s="67"/>
      <c r="M44" s="64"/>
    </row>
    <row r="45" spans="1:13" ht="19.5" customHeight="1" thickBot="1">
      <c r="A45" s="64"/>
      <c r="B45" s="75" t="s">
        <v>1228</v>
      </c>
      <c r="C45" s="75"/>
      <c r="D45" s="76" t="s">
        <v>1229</v>
      </c>
      <c r="E45" s="77"/>
      <c r="F45" s="78">
        <f>+J45</f>
        <v>3240.9</v>
      </c>
      <c r="G45" s="79" t="s">
        <v>39</v>
      </c>
      <c r="H45" s="79"/>
      <c r="I45" s="79"/>
      <c r="J45" s="79">
        <v>3240.9</v>
      </c>
      <c r="K45" s="79"/>
      <c r="L45" s="67"/>
      <c r="M45" s="64"/>
    </row>
    <row r="46" spans="1:13" ht="19.5" customHeight="1" thickBot="1">
      <c r="A46" s="64"/>
      <c r="B46" s="75" t="s">
        <v>1230</v>
      </c>
      <c r="C46" s="75"/>
      <c r="D46" s="76" t="s">
        <v>1231</v>
      </c>
      <c r="E46" s="77"/>
      <c r="F46" s="78"/>
      <c r="G46" s="79"/>
      <c r="H46" s="79"/>
      <c r="I46" s="79"/>
      <c r="J46" s="79"/>
      <c r="K46" s="79"/>
      <c r="L46" s="67"/>
      <c r="M46" s="64"/>
    </row>
    <row r="47" spans="1:13" ht="15" customHeight="1" thickBot="1">
      <c r="A47" s="64"/>
      <c r="B47" s="75" t="s">
        <v>1232</v>
      </c>
      <c r="C47" s="75"/>
      <c r="D47" s="76" t="s">
        <v>1233</v>
      </c>
      <c r="E47" s="77"/>
      <c r="F47" s="78"/>
      <c r="G47" s="79"/>
      <c r="H47" s="79"/>
      <c r="I47" s="79"/>
      <c r="J47" s="79"/>
      <c r="K47" s="79"/>
      <c r="L47" s="67"/>
      <c r="M47" s="64"/>
    </row>
    <row r="48" spans="1:13" ht="19.5" customHeight="1" hidden="1">
      <c r="A48" s="64"/>
      <c r="B48" s="75" t="s">
        <v>1234</v>
      </c>
      <c r="C48" s="75"/>
      <c r="D48" s="76" t="s">
        <v>1235</v>
      </c>
      <c r="E48" s="77"/>
      <c r="F48" s="78"/>
      <c r="G48" s="79"/>
      <c r="H48" s="79"/>
      <c r="I48" s="79"/>
      <c r="J48" s="79"/>
      <c r="K48" s="79"/>
      <c r="L48" s="67"/>
      <c r="M48" s="64"/>
    </row>
    <row r="49" spans="1:13" ht="19.5" customHeight="1" hidden="1">
      <c r="A49" s="64"/>
      <c r="B49" s="75" t="s">
        <v>1236</v>
      </c>
      <c r="C49" s="75"/>
      <c r="D49" s="76" t="s">
        <v>1237</v>
      </c>
      <c r="E49" s="77"/>
      <c r="F49" s="78" t="s">
        <v>39</v>
      </c>
      <c r="G49" s="79" t="s">
        <v>39</v>
      </c>
      <c r="H49" s="79"/>
      <c r="I49" s="79"/>
      <c r="J49" s="79"/>
      <c r="K49" s="79"/>
      <c r="L49" s="67"/>
      <c r="M49" s="64"/>
    </row>
    <row r="50" spans="1:13" ht="19.5" customHeight="1" hidden="1">
      <c r="A50" s="64"/>
      <c r="B50" s="75" t="s">
        <v>1238</v>
      </c>
      <c r="C50" s="75"/>
      <c r="D50" s="76" t="s">
        <v>1239</v>
      </c>
      <c r="E50" s="77"/>
      <c r="F50" s="78"/>
      <c r="G50" s="79"/>
      <c r="H50" s="79"/>
      <c r="I50" s="79"/>
      <c r="J50" s="79"/>
      <c r="K50" s="79"/>
      <c r="L50" s="67"/>
      <c r="M50" s="64"/>
    </row>
    <row r="51" spans="1:13" ht="19.5" customHeight="1" hidden="1">
      <c r="A51" s="64"/>
      <c r="B51" s="75" t="s">
        <v>1240</v>
      </c>
      <c r="C51" s="75"/>
      <c r="D51" s="76" t="s">
        <v>1241</v>
      </c>
      <c r="E51" s="77"/>
      <c r="F51" s="78"/>
      <c r="G51" s="79"/>
      <c r="H51" s="79"/>
      <c r="I51" s="79"/>
      <c r="J51" s="79"/>
      <c r="K51" s="79"/>
      <c r="L51" s="67"/>
      <c r="M51" s="64"/>
    </row>
    <row r="52" spans="1:13" ht="19.5" customHeight="1" hidden="1">
      <c r="A52" s="64"/>
      <c r="B52" s="75" t="s">
        <v>1103</v>
      </c>
      <c r="C52" s="75"/>
      <c r="D52" s="76" t="s">
        <v>1242</v>
      </c>
      <c r="E52" s="77"/>
      <c r="F52" s="78" t="s">
        <v>39</v>
      </c>
      <c r="G52" s="79" t="s">
        <v>39</v>
      </c>
      <c r="H52" s="79"/>
      <c r="I52" s="79"/>
      <c r="J52" s="79"/>
      <c r="K52" s="79"/>
      <c r="L52" s="67"/>
      <c r="M52" s="64"/>
    </row>
    <row r="53" spans="1:13" ht="19.5" customHeight="1" hidden="1">
      <c r="A53" s="64"/>
      <c r="B53" s="75" t="s">
        <v>1243</v>
      </c>
      <c r="C53" s="75"/>
      <c r="D53" s="76" t="s">
        <v>1244</v>
      </c>
      <c r="E53" s="77" t="s">
        <v>1245</v>
      </c>
      <c r="F53" s="78" t="s">
        <v>39</v>
      </c>
      <c r="G53" s="79" t="s">
        <v>39</v>
      </c>
      <c r="H53" s="79"/>
      <c r="I53" s="79"/>
      <c r="J53" s="79"/>
      <c r="K53" s="79"/>
      <c r="L53" s="67"/>
      <c r="M53" s="64"/>
    </row>
    <row r="54" spans="1:13" ht="19.5" customHeight="1" hidden="1">
      <c r="A54" s="64"/>
      <c r="B54" s="75" t="s">
        <v>1246</v>
      </c>
      <c r="C54" s="75"/>
      <c r="D54" s="76" t="s">
        <v>1247</v>
      </c>
      <c r="E54" s="77" t="s">
        <v>1248</v>
      </c>
      <c r="F54" s="78" t="s">
        <v>39</v>
      </c>
      <c r="G54" s="79" t="s">
        <v>39</v>
      </c>
      <c r="H54" s="79"/>
      <c r="I54" s="79"/>
      <c r="J54" s="79"/>
      <c r="K54" s="79"/>
      <c r="L54" s="67"/>
      <c r="M54" s="64"/>
    </row>
    <row r="55" spans="1:13" ht="19.5" customHeight="1" hidden="1">
      <c r="A55" s="64"/>
      <c r="B55" s="75" t="s">
        <v>1249</v>
      </c>
      <c r="C55" s="75"/>
      <c r="D55" s="76" t="s">
        <v>1250</v>
      </c>
      <c r="E55" s="77"/>
      <c r="F55" s="78"/>
      <c r="G55" s="79"/>
      <c r="H55" s="79"/>
      <c r="I55" s="79"/>
      <c r="J55" s="79"/>
      <c r="K55" s="79"/>
      <c r="L55" s="67"/>
      <c r="M55" s="64"/>
    </row>
    <row r="56" spans="1:13" ht="19.5" customHeight="1" hidden="1">
      <c r="A56" s="64"/>
      <c r="B56" s="75" t="s">
        <v>1108</v>
      </c>
      <c r="C56" s="75"/>
      <c r="D56" s="76" t="s">
        <v>1251</v>
      </c>
      <c r="E56" s="77"/>
      <c r="F56" s="78" t="s">
        <v>39</v>
      </c>
      <c r="G56" s="79" t="s">
        <v>39</v>
      </c>
      <c r="H56" s="79"/>
      <c r="I56" s="79"/>
      <c r="J56" s="79"/>
      <c r="K56" s="79"/>
      <c r="L56" s="67"/>
      <c r="M56" s="64"/>
    </row>
    <row r="57" spans="1:13" ht="19.5" customHeight="1" hidden="1">
      <c r="A57" s="64"/>
      <c r="B57" s="75" t="s">
        <v>1111</v>
      </c>
      <c r="C57" s="75"/>
      <c r="D57" s="76" t="s">
        <v>1252</v>
      </c>
      <c r="E57" s="77" t="s">
        <v>1253</v>
      </c>
      <c r="F57" s="78" t="s">
        <v>39</v>
      </c>
      <c r="G57" s="79" t="s">
        <v>39</v>
      </c>
      <c r="H57" s="79"/>
      <c r="I57" s="79"/>
      <c r="J57" s="79"/>
      <c r="K57" s="79"/>
      <c r="L57" s="67"/>
      <c r="M57" s="64"/>
    </row>
    <row r="58" spans="1:13" ht="19.5" customHeight="1" hidden="1">
      <c r="A58" s="64"/>
      <c r="B58" s="75" t="s">
        <v>1254</v>
      </c>
      <c r="C58" s="75"/>
      <c r="D58" s="76" t="s">
        <v>1255</v>
      </c>
      <c r="E58" s="77" t="s">
        <v>1150</v>
      </c>
      <c r="F58" s="78" t="s">
        <v>39</v>
      </c>
      <c r="G58" s="79" t="s">
        <v>39</v>
      </c>
      <c r="H58" s="79"/>
      <c r="I58" s="79"/>
      <c r="J58" s="79"/>
      <c r="K58" s="79"/>
      <c r="L58" s="67"/>
      <c r="M58" s="64"/>
    </row>
    <row r="59" spans="1:13" ht="19.5" customHeight="1" hidden="1">
      <c r="A59" s="64"/>
      <c r="B59" s="75" t="s">
        <v>1256</v>
      </c>
      <c r="C59" s="75"/>
      <c r="D59" s="76" t="s">
        <v>1257</v>
      </c>
      <c r="E59" s="77"/>
      <c r="F59" s="78"/>
      <c r="G59" s="79"/>
      <c r="H59" s="79"/>
      <c r="I59" s="79"/>
      <c r="J59" s="79"/>
      <c r="K59" s="79"/>
      <c r="L59" s="67"/>
      <c r="M59" s="64"/>
    </row>
    <row r="60" spans="1:13" ht="19.5" customHeight="1" thickBot="1">
      <c r="A60" s="64"/>
      <c r="B60" s="75" t="s">
        <v>1258</v>
      </c>
      <c r="C60" s="75"/>
      <c r="D60" s="76" t="s">
        <v>1259</v>
      </c>
      <c r="E60" s="77" t="s">
        <v>1253</v>
      </c>
      <c r="F60" s="78"/>
      <c r="G60" s="79"/>
      <c r="H60" s="79"/>
      <c r="I60" s="79"/>
      <c r="J60" s="79"/>
      <c r="K60" s="79"/>
      <c r="L60" s="64"/>
      <c r="M60" s="64"/>
    </row>
    <row r="61" ht="19.5" customHeight="1"/>
    <row r="62" ht="19.5" customHeight="1"/>
    <row r="63" ht="19.5" customHeight="1"/>
  </sheetData>
  <sheetProtection/>
  <mergeCells count="169">
    <mergeCell ref="B60:C60"/>
    <mergeCell ref="G60:I60"/>
    <mergeCell ref="J60:K60"/>
    <mergeCell ref="B58:C58"/>
    <mergeCell ref="G58:I58"/>
    <mergeCell ref="J58:K58"/>
    <mergeCell ref="B59:C59"/>
    <mergeCell ref="G59:I59"/>
    <mergeCell ref="J59:K59"/>
    <mergeCell ref="B56:C56"/>
    <mergeCell ref="G56:I56"/>
    <mergeCell ref="J56:K56"/>
    <mergeCell ref="B57:C57"/>
    <mergeCell ref="G57:I57"/>
    <mergeCell ref="J57:K57"/>
    <mergeCell ref="B54:C54"/>
    <mergeCell ref="G54:I54"/>
    <mergeCell ref="J54:K54"/>
    <mergeCell ref="B55:C55"/>
    <mergeCell ref="G55:I55"/>
    <mergeCell ref="J55:K55"/>
    <mergeCell ref="B52:C52"/>
    <mergeCell ref="G52:I52"/>
    <mergeCell ref="J52:K52"/>
    <mergeCell ref="B53:C53"/>
    <mergeCell ref="G53:I53"/>
    <mergeCell ref="J53:K53"/>
    <mergeCell ref="B50:C50"/>
    <mergeCell ref="G50:I50"/>
    <mergeCell ref="J50:K50"/>
    <mergeCell ref="B51:C51"/>
    <mergeCell ref="G51:I51"/>
    <mergeCell ref="J51:K51"/>
    <mergeCell ref="B48:C48"/>
    <mergeCell ref="G48:I48"/>
    <mergeCell ref="J48:K48"/>
    <mergeCell ref="B49:C49"/>
    <mergeCell ref="G49:I49"/>
    <mergeCell ref="J49:K49"/>
    <mergeCell ref="B46:C46"/>
    <mergeCell ref="G46:I46"/>
    <mergeCell ref="J46:K46"/>
    <mergeCell ref="B47:C47"/>
    <mergeCell ref="G47:I47"/>
    <mergeCell ref="J47:K47"/>
    <mergeCell ref="B44:C44"/>
    <mergeCell ref="G44:I44"/>
    <mergeCell ref="J44:K44"/>
    <mergeCell ref="B45:C45"/>
    <mergeCell ref="G45:I45"/>
    <mergeCell ref="J45:K45"/>
    <mergeCell ref="B42:C42"/>
    <mergeCell ref="G42:I42"/>
    <mergeCell ref="J42:K42"/>
    <mergeCell ref="B43:C43"/>
    <mergeCell ref="G43:I43"/>
    <mergeCell ref="J43:K43"/>
    <mergeCell ref="B40:C40"/>
    <mergeCell ref="G40:I40"/>
    <mergeCell ref="J40:K40"/>
    <mergeCell ref="B41:C41"/>
    <mergeCell ref="G41:I41"/>
    <mergeCell ref="J41:K41"/>
    <mergeCell ref="B38:C38"/>
    <mergeCell ref="G38:I38"/>
    <mergeCell ref="J38:K38"/>
    <mergeCell ref="B39:C39"/>
    <mergeCell ref="G39:I39"/>
    <mergeCell ref="J39:K39"/>
    <mergeCell ref="B36:C36"/>
    <mergeCell ref="G36:I36"/>
    <mergeCell ref="J36:K36"/>
    <mergeCell ref="B37:C37"/>
    <mergeCell ref="G37:I37"/>
    <mergeCell ref="J37:K37"/>
    <mergeCell ref="B34:C34"/>
    <mergeCell ref="G34:I34"/>
    <mergeCell ref="J34:K34"/>
    <mergeCell ref="B35:C35"/>
    <mergeCell ref="G35:I35"/>
    <mergeCell ref="J35:K35"/>
    <mergeCell ref="B32:C32"/>
    <mergeCell ref="G32:I32"/>
    <mergeCell ref="J32:K32"/>
    <mergeCell ref="B33:C33"/>
    <mergeCell ref="G33:I33"/>
    <mergeCell ref="J33:K33"/>
    <mergeCell ref="B30:C30"/>
    <mergeCell ref="G30:I30"/>
    <mergeCell ref="J30:K30"/>
    <mergeCell ref="B31:C31"/>
    <mergeCell ref="G31:I31"/>
    <mergeCell ref="J31:K31"/>
    <mergeCell ref="B28:C28"/>
    <mergeCell ref="G28:I28"/>
    <mergeCell ref="J28:K28"/>
    <mergeCell ref="B29:C29"/>
    <mergeCell ref="G29:I29"/>
    <mergeCell ref="J29:K29"/>
    <mergeCell ref="B26:C26"/>
    <mergeCell ref="G26:I26"/>
    <mergeCell ref="J26:K26"/>
    <mergeCell ref="B27:C27"/>
    <mergeCell ref="G27:I27"/>
    <mergeCell ref="J27:K27"/>
    <mergeCell ref="B24:C24"/>
    <mergeCell ref="G24:I24"/>
    <mergeCell ref="J24:K24"/>
    <mergeCell ref="B25:C25"/>
    <mergeCell ref="G25:I25"/>
    <mergeCell ref="J25:K25"/>
    <mergeCell ref="B22:C22"/>
    <mergeCell ref="G22:I22"/>
    <mergeCell ref="J22:K22"/>
    <mergeCell ref="B23:C23"/>
    <mergeCell ref="G23:I23"/>
    <mergeCell ref="J23:K23"/>
    <mergeCell ref="B20:C20"/>
    <mergeCell ref="G20:I20"/>
    <mergeCell ref="J20:K20"/>
    <mergeCell ref="B21:C21"/>
    <mergeCell ref="G21:I21"/>
    <mergeCell ref="J21:K21"/>
    <mergeCell ref="B18:C18"/>
    <mergeCell ref="G18:I18"/>
    <mergeCell ref="J18:K18"/>
    <mergeCell ref="B19:C19"/>
    <mergeCell ref="G19:I19"/>
    <mergeCell ref="J19:K19"/>
    <mergeCell ref="B16:C16"/>
    <mergeCell ref="G16:I16"/>
    <mergeCell ref="J16:K16"/>
    <mergeCell ref="B17:C17"/>
    <mergeCell ref="G17:I17"/>
    <mergeCell ref="J17:K17"/>
    <mergeCell ref="B14:C14"/>
    <mergeCell ref="G14:I14"/>
    <mergeCell ref="J14:K14"/>
    <mergeCell ref="B15:C15"/>
    <mergeCell ref="G15:I15"/>
    <mergeCell ref="J15:K15"/>
    <mergeCell ref="B12:C12"/>
    <mergeCell ref="G12:I12"/>
    <mergeCell ref="J12:K12"/>
    <mergeCell ref="B13:C13"/>
    <mergeCell ref="G13:I13"/>
    <mergeCell ref="J13:K13"/>
    <mergeCell ref="B10:C10"/>
    <mergeCell ref="G10:I10"/>
    <mergeCell ref="J10:K10"/>
    <mergeCell ref="B11:C11"/>
    <mergeCell ref="G11:I11"/>
    <mergeCell ref="J11:K11"/>
    <mergeCell ref="B8:C8"/>
    <mergeCell ref="G8:I8"/>
    <mergeCell ref="J8:K8"/>
    <mergeCell ref="B9:C9"/>
    <mergeCell ref="G9:I9"/>
    <mergeCell ref="J9:K9"/>
    <mergeCell ref="B1:L1"/>
    <mergeCell ref="I2:M4"/>
    <mergeCell ref="C3:G3"/>
    <mergeCell ref="B6:C7"/>
    <mergeCell ref="D6:D7"/>
    <mergeCell ref="E6:E7"/>
    <mergeCell ref="F6:F7"/>
    <mergeCell ref="G6:J6"/>
    <mergeCell ref="G7:I7"/>
    <mergeCell ref="J7:K7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347"/>
  <sheetViews>
    <sheetView showGridLines="0" zoomScalePageLayoutView="0" workbookViewId="0" topLeftCell="A252">
      <selection activeCell="A234" sqref="A234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44.57421875" style="0" customWidth="1"/>
    <col min="8" max="8" width="10.28125" style="0" customWidth="1"/>
    <col min="9" max="9" width="11.421875" style="0" customWidth="1"/>
    <col min="10" max="10" width="5.57421875" style="0" customWidth="1"/>
    <col min="11" max="11" width="1.7109375" style="0" customWidth="1"/>
    <col min="12" max="12" width="2.8515625" style="0" customWidth="1"/>
    <col min="13" max="13" width="6.71093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3" customHeight="1"/>
    <row r="2" spans="1:17" ht="63" customHeight="1">
      <c r="A2" s="17" t="s">
        <v>1140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2:16" ht="12.75">
      <c r="L3" s="58" t="s">
        <v>20</v>
      </c>
      <c r="M3" s="14"/>
      <c r="N3" s="14"/>
      <c r="O3" s="14"/>
      <c r="P3" s="14"/>
    </row>
    <row r="4" spans="5:16" ht="12.75">
      <c r="E4" s="29"/>
      <c r="F4" s="14"/>
      <c r="G4" s="14"/>
      <c r="H4" s="14"/>
      <c r="I4" s="14"/>
      <c r="J4" s="14"/>
      <c r="L4" s="14"/>
      <c r="M4" s="14"/>
      <c r="N4" s="14"/>
      <c r="O4" s="14"/>
      <c r="P4" s="14"/>
    </row>
    <row r="5" ht="409.5" customHeight="1" hidden="1"/>
    <row r="6" ht="9" customHeight="1"/>
    <row r="7" spans="1:14" ht="12.75">
      <c r="A7" s="30" t="s">
        <v>307</v>
      </c>
      <c r="B7" s="35" t="s">
        <v>308</v>
      </c>
      <c r="C7" s="31"/>
      <c r="D7" s="35" t="s">
        <v>309</v>
      </c>
      <c r="E7" s="31"/>
      <c r="F7" s="35" t="s">
        <v>310</v>
      </c>
      <c r="G7" s="30" t="s">
        <v>1141</v>
      </c>
      <c r="H7" s="30" t="s">
        <v>1142</v>
      </c>
      <c r="I7" s="30" t="s">
        <v>1143</v>
      </c>
      <c r="J7" s="35" t="s">
        <v>313</v>
      </c>
      <c r="K7" s="36"/>
      <c r="L7" s="36"/>
      <c r="M7" s="36"/>
      <c r="N7" s="37"/>
    </row>
    <row r="8" spans="1:14" ht="12.75">
      <c r="A8" s="34"/>
      <c r="B8" s="52"/>
      <c r="C8" s="33"/>
      <c r="D8" s="52"/>
      <c r="E8" s="33"/>
      <c r="F8" s="46"/>
      <c r="G8" s="34"/>
      <c r="H8" s="34"/>
      <c r="I8" s="34"/>
      <c r="J8" s="30" t="s">
        <v>314</v>
      </c>
      <c r="K8" s="36"/>
      <c r="L8" s="37"/>
      <c r="M8" s="30" t="s">
        <v>315</v>
      </c>
      <c r="N8" s="37"/>
    </row>
    <row r="9" spans="1:14" ht="12.75">
      <c r="A9" s="8" t="s">
        <v>28</v>
      </c>
      <c r="B9" s="47" t="s">
        <v>29</v>
      </c>
      <c r="C9" s="37"/>
      <c r="D9" s="47" t="s">
        <v>30</v>
      </c>
      <c r="E9" s="37"/>
      <c r="F9" s="8" t="s">
        <v>31</v>
      </c>
      <c r="G9" s="8" t="s">
        <v>32</v>
      </c>
      <c r="H9" s="8" t="s">
        <v>33</v>
      </c>
      <c r="I9" s="8" t="s">
        <v>316</v>
      </c>
      <c r="J9" s="47" t="s">
        <v>317</v>
      </c>
      <c r="K9" s="36"/>
      <c r="L9" s="37"/>
      <c r="M9" s="59" t="s">
        <v>512</v>
      </c>
      <c r="N9" s="37"/>
    </row>
    <row r="10" spans="1:14" ht="60">
      <c r="A10" s="4" t="s">
        <v>318</v>
      </c>
      <c r="B10" s="40" t="s">
        <v>319</v>
      </c>
      <c r="C10" s="37"/>
      <c r="D10" s="40" t="s">
        <v>304</v>
      </c>
      <c r="E10" s="37"/>
      <c r="F10" s="4" t="s">
        <v>304</v>
      </c>
      <c r="G10" s="11" t="s">
        <v>320</v>
      </c>
      <c r="H10" s="4"/>
      <c r="I10" s="12">
        <v>323692.5</v>
      </c>
      <c r="J10" s="60">
        <v>322443.6</v>
      </c>
      <c r="K10" s="36"/>
      <c r="L10" s="37"/>
      <c r="M10" s="60">
        <v>1248.9</v>
      </c>
      <c r="N10" s="37"/>
    </row>
    <row r="11" spans="1:14" ht="75">
      <c r="A11" s="4" t="s">
        <v>321</v>
      </c>
      <c r="B11" s="40" t="s">
        <v>28</v>
      </c>
      <c r="C11" s="37"/>
      <c r="D11" s="40" t="s">
        <v>322</v>
      </c>
      <c r="E11" s="37"/>
      <c r="F11" s="4" t="s">
        <v>322</v>
      </c>
      <c r="G11" s="11" t="s">
        <v>323</v>
      </c>
      <c r="H11" s="4"/>
      <c r="I11" s="12">
        <v>80120</v>
      </c>
      <c r="J11" s="60">
        <v>80120</v>
      </c>
      <c r="K11" s="36"/>
      <c r="L11" s="37"/>
      <c r="M11" s="60">
        <v>0</v>
      </c>
      <c r="N11" s="37"/>
    </row>
    <row r="12" spans="1:14" ht="60">
      <c r="A12" s="4" t="s">
        <v>324</v>
      </c>
      <c r="B12" s="40" t="s">
        <v>28</v>
      </c>
      <c r="C12" s="37"/>
      <c r="D12" s="40" t="s">
        <v>28</v>
      </c>
      <c r="E12" s="37"/>
      <c r="F12" s="4" t="s">
        <v>322</v>
      </c>
      <c r="G12" s="11" t="s">
        <v>325</v>
      </c>
      <c r="H12" s="4"/>
      <c r="I12" s="12">
        <v>79120</v>
      </c>
      <c r="J12" s="60">
        <v>79120</v>
      </c>
      <c r="K12" s="36"/>
      <c r="L12" s="37"/>
      <c r="M12" s="60">
        <v>0</v>
      </c>
      <c r="N12" s="37"/>
    </row>
    <row r="13" spans="1:14" ht="30">
      <c r="A13" s="4" t="s">
        <v>326</v>
      </c>
      <c r="B13" s="40" t="s">
        <v>28</v>
      </c>
      <c r="C13" s="37"/>
      <c r="D13" s="40" t="s">
        <v>28</v>
      </c>
      <c r="E13" s="37"/>
      <c r="F13" s="4" t="s">
        <v>28</v>
      </c>
      <c r="G13" s="11" t="s">
        <v>327</v>
      </c>
      <c r="H13" s="4"/>
      <c r="I13" s="12">
        <v>79120</v>
      </c>
      <c r="J13" s="60">
        <v>79120</v>
      </c>
      <c r="K13" s="36"/>
      <c r="L13" s="37"/>
      <c r="M13" s="60">
        <v>0</v>
      </c>
      <c r="N13" s="37"/>
    </row>
    <row r="14" spans="1:14" ht="30">
      <c r="A14" s="4"/>
      <c r="B14" s="40"/>
      <c r="C14" s="37"/>
      <c r="D14" s="40"/>
      <c r="E14" s="37"/>
      <c r="F14" s="4"/>
      <c r="G14" s="11" t="s">
        <v>764</v>
      </c>
      <c r="H14" s="4" t="s">
        <v>763</v>
      </c>
      <c r="I14" s="12">
        <v>61800</v>
      </c>
      <c r="J14" s="60">
        <v>61800</v>
      </c>
      <c r="K14" s="36"/>
      <c r="L14" s="37"/>
      <c r="M14" s="60">
        <v>0</v>
      </c>
      <c r="N14" s="37"/>
    </row>
    <row r="15" spans="1:14" ht="30">
      <c r="A15" s="4"/>
      <c r="B15" s="40"/>
      <c r="C15" s="37"/>
      <c r="D15" s="40"/>
      <c r="E15" s="37"/>
      <c r="F15" s="4"/>
      <c r="G15" s="11" t="s">
        <v>766</v>
      </c>
      <c r="H15" s="4" t="s">
        <v>765</v>
      </c>
      <c r="I15" s="12">
        <v>1500</v>
      </c>
      <c r="J15" s="60">
        <v>1500</v>
      </c>
      <c r="K15" s="36"/>
      <c r="L15" s="37"/>
      <c r="M15" s="60">
        <v>0</v>
      </c>
      <c r="N15" s="37"/>
    </row>
    <row r="16" spans="1:14" ht="15" hidden="1">
      <c r="A16" s="4"/>
      <c r="B16" s="40"/>
      <c r="C16" s="37"/>
      <c r="D16" s="40"/>
      <c r="E16" s="37"/>
      <c r="F16" s="4"/>
      <c r="G16" s="11" t="s">
        <v>777</v>
      </c>
      <c r="H16" s="4" t="s">
        <v>776</v>
      </c>
      <c r="I16" s="12">
        <v>0</v>
      </c>
      <c r="J16" s="60">
        <v>0</v>
      </c>
      <c r="K16" s="36"/>
      <c r="L16" s="37"/>
      <c r="M16" s="60">
        <v>0</v>
      </c>
      <c r="N16" s="37"/>
    </row>
    <row r="17" spans="1:14" ht="15">
      <c r="A17" s="4"/>
      <c r="B17" s="40"/>
      <c r="C17" s="37"/>
      <c r="D17" s="40"/>
      <c r="E17" s="37"/>
      <c r="F17" s="4"/>
      <c r="G17" s="11" t="s">
        <v>785</v>
      </c>
      <c r="H17" s="4" t="s">
        <v>784</v>
      </c>
      <c r="I17" s="12">
        <v>4900</v>
      </c>
      <c r="J17" s="60">
        <v>4900</v>
      </c>
      <c r="K17" s="36"/>
      <c r="L17" s="37"/>
      <c r="M17" s="60">
        <v>0</v>
      </c>
      <c r="N17" s="37"/>
    </row>
    <row r="18" spans="1:14" ht="15">
      <c r="A18" s="4"/>
      <c r="B18" s="40"/>
      <c r="C18" s="37"/>
      <c r="D18" s="40"/>
      <c r="E18" s="37"/>
      <c r="F18" s="4"/>
      <c r="G18" s="11" t="s">
        <v>787</v>
      </c>
      <c r="H18" s="4" t="s">
        <v>786</v>
      </c>
      <c r="I18" s="12">
        <v>200</v>
      </c>
      <c r="J18" s="60">
        <v>200</v>
      </c>
      <c r="K18" s="36"/>
      <c r="L18" s="37"/>
      <c r="M18" s="60">
        <v>0</v>
      </c>
      <c r="N18" s="37"/>
    </row>
    <row r="19" spans="1:14" ht="15">
      <c r="A19" s="4"/>
      <c r="B19" s="40"/>
      <c r="C19" s="37"/>
      <c r="D19" s="40"/>
      <c r="E19" s="37"/>
      <c r="F19" s="4"/>
      <c r="G19" s="11" t="s">
        <v>789</v>
      </c>
      <c r="H19" s="4" t="s">
        <v>788</v>
      </c>
      <c r="I19" s="12">
        <v>1000</v>
      </c>
      <c r="J19" s="60">
        <v>1000</v>
      </c>
      <c r="K19" s="36"/>
      <c r="L19" s="37"/>
      <c r="M19" s="60">
        <v>0</v>
      </c>
      <c r="N19" s="37"/>
    </row>
    <row r="20" spans="1:14" ht="15">
      <c r="A20" s="4"/>
      <c r="B20" s="40"/>
      <c r="C20" s="37"/>
      <c r="D20" s="40"/>
      <c r="E20" s="37"/>
      <c r="F20" s="4"/>
      <c r="G20" s="11" t="s">
        <v>791</v>
      </c>
      <c r="H20" s="4" t="s">
        <v>790</v>
      </c>
      <c r="I20" s="12">
        <v>100</v>
      </c>
      <c r="J20" s="60">
        <v>100</v>
      </c>
      <c r="K20" s="36"/>
      <c r="L20" s="37"/>
      <c r="M20" s="60">
        <v>0</v>
      </c>
      <c r="N20" s="37"/>
    </row>
    <row r="21" spans="1:14" ht="15">
      <c r="A21" s="4"/>
      <c r="B21" s="40"/>
      <c r="C21" s="37"/>
      <c r="D21" s="40"/>
      <c r="E21" s="37"/>
      <c r="F21" s="4"/>
      <c r="G21" s="11" t="s">
        <v>793</v>
      </c>
      <c r="H21" s="4" t="s">
        <v>792</v>
      </c>
      <c r="I21" s="12">
        <v>200</v>
      </c>
      <c r="J21" s="60">
        <v>200</v>
      </c>
      <c r="K21" s="36"/>
      <c r="L21" s="37"/>
      <c r="M21" s="60">
        <v>0</v>
      </c>
      <c r="N21" s="37"/>
    </row>
    <row r="22" spans="1:14" ht="0.75" customHeight="1">
      <c r="A22" s="4"/>
      <c r="B22" s="40"/>
      <c r="C22" s="37"/>
      <c r="D22" s="40"/>
      <c r="E22" s="37"/>
      <c r="F22" s="4"/>
      <c r="G22" s="11" t="s">
        <v>795</v>
      </c>
      <c r="H22" s="4" t="s">
        <v>794</v>
      </c>
      <c r="I22" s="12">
        <v>0</v>
      </c>
      <c r="J22" s="60">
        <v>0</v>
      </c>
      <c r="K22" s="36"/>
      <c r="L22" s="37"/>
      <c r="M22" s="60">
        <v>0</v>
      </c>
      <c r="N22" s="37"/>
    </row>
    <row r="23" spans="1:14" ht="15">
      <c r="A23" s="4"/>
      <c r="B23" s="40"/>
      <c r="C23" s="37"/>
      <c r="D23" s="40"/>
      <c r="E23" s="37"/>
      <c r="F23" s="4"/>
      <c r="G23" s="11" t="s">
        <v>799</v>
      </c>
      <c r="H23" s="4" t="s">
        <v>798</v>
      </c>
      <c r="I23" s="12">
        <v>800</v>
      </c>
      <c r="J23" s="60">
        <v>800</v>
      </c>
      <c r="K23" s="36"/>
      <c r="L23" s="37"/>
      <c r="M23" s="60">
        <v>0</v>
      </c>
      <c r="N23" s="37"/>
    </row>
    <row r="24" spans="1:14" ht="30">
      <c r="A24" s="4"/>
      <c r="B24" s="40"/>
      <c r="C24" s="37"/>
      <c r="D24" s="40"/>
      <c r="E24" s="37"/>
      <c r="F24" s="4"/>
      <c r="G24" s="11" t="s">
        <v>801</v>
      </c>
      <c r="H24" s="4" t="s">
        <v>800</v>
      </c>
      <c r="I24" s="12">
        <v>700</v>
      </c>
      <c r="J24" s="60">
        <v>700</v>
      </c>
      <c r="K24" s="36"/>
      <c r="L24" s="37"/>
      <c r="M24" s="60">
        <v>0</v>
      </c>
      <c r="N24" s="37"/>
    </row>
    <row r="25" spans="1:14" ht="15">
      <c r="A25" s="4"/>
      <c r="B25" s="40"/>
      <c r="C25" s="37"/>
      <c r="D25" s="40"/>
      <c r="E25" s="37"/>
      <c r="F25" s="4"/>
      <c r="G25" s="11" t="s">
        <v>808</v>
      </c>
      <c r="H25" s="4" t="s">
        <v>807</v>
      </c>
      <c r="I25" s="12">
        <v>0</v>
      </c>
      <c r="J25" s="60">
        <v>0</v>
      </c>
      <c r="K25" s="36"/>
      <c r="L25" s="37"/>
      <c r="M25" s="60">
        <v>0</v>
      </c>
      <c r="N25" s="37"/>
    </row>
    <row r="26" spans="1:14" ht="15">
      <c r="A26" s="4"/>
      <c r="B26" s="40"/>
      <c r="C26" s="37"/>
      <c r="D26" s="40"/>
      <c r="E26" s="37"/>
      <c r="F26" s="4"/>
      <c r="G26" s="11" t="s">
        <v>810</v>
      </c>
      <c r="H26" s="4" t="s">
        <v>809</v>
      </c>
      <c r="I26" s="12">
        <v>400</v>
      </c>
      <c r="J26" s="60">
        <v>400</v>
      </c>
      <c r="K26" s="36"/>
      <c r="L26" s="37"/>
      <c r="M26" s="60">
        <v>0</v>
      </c>
      <c r="N26" s="37"/>
    </row>
    <row r="27" spans="1:14" ht="15">
      <c r="A27" s="4"/>
      <c r="B27" s="40"/>
      <c r="C27" s="37"/>
      <c r="D27" s="40"/>
      <c r="E27" s="37"/>
      <c r="F27" s="4"/>
      <c r="G27" s="11" t="s">
        <v>814</v>
      </c>
      <c r="H27" s="4" t="s">
        <v>813</v>
      </c>
      <c r="I27" s="12">
        <v>650</v>
      </c>
      <c r="J27" s="60">
        <v>650</v>
      </c>
      <c r="K27" s="36"/>
      <c r="L27" s="37"/>
      <c r="M27" s="60">
        <v>0</v>
      </c>
      <c r="N27" s="37"/>
    </row>
    <row r="28" spans="1:14" ht="15">
      <c r="A28" s="4"/>
      <c r="B28" s="40"/>
      <c r="C28" s="37"/>
      <c r="D28" s="40"/>
      <c r="E28" s="37"/>
      <c r="F28" s="4"/>
      <c r="G28" s="11" t="s">
        <v>816</v>
      </c>
      <c r="H28" s="4" t="s">
        <v>815</v>
      </c>
      <c r="I28" s="12">
        <v>0</v>
      </c>
      <c r="J28" s="60">
        <v>0</v>
      </c>
      <c r="K28" s="36"/>
      <c r="L28" s="37"/>
      <c r="M28" s="60">
        <v>0</v>
      </c>
      <c r="N28" s="37"/>
    </row>
    <row r="29" spans="1:14" ht="15">
      <c r="A29" s="4"/>
      <c r="B29" s="40"/>
      <c r="C29" s="37"/>
      <c r="D29" s="40"/>
      <c r="E29" s="37"/>
      <c r="F29" s="4"/>
      <c r="G29" s="11" t="s">
        <v>820</v>
      </c>
      <c r="H29" s="4" t="s">
        <v>819</v>
      </c>
      <c r="I29" s="12">
        <v>700</v>
      </c>
      <c r="J29" s="60">
        <v>700</v>
      </c>
      <c r="K29" s="36"/>
      <c r="L29" s="37"/>
      <c r="M29" s="60">
        <v>0</v>
      </c>
      <c r="N29" s="37"/>
    </row>
    <row r="30" spans="1:14" ht="14.25" customHeight="1">
      <c r="A30" s="4"/>
      <c r="B30" s="40"/>
      <c r="C30" s="37"/>
      <c r="D30" s="40"/>
      <c r="E30" s="37"/>
      <c r="F30" s="4"/>
      <c r="G30" s="11" t="s">
        <v>822</v>
      </c>
      <c r="H30" s="4" t="s">
        <v>823</v>
      </c>
      <c r="I30" s="12">
        <v>800</v>
      </c>
      <c r="J30" s="60">
        <v>800</v>
      </c>
      <c r="K30" s="36"/>
      <c r="L30" s="37"/>
      <c r="M30" s="60">
        <v>0</v>
      </c>
      <c r="N30" s="37"/>
    </row>
    <row r="31" spans="1:14" ht="15" hidden="1">
      <c r="A31" s="4"/>
      <c r="B31" s="40"/>
      <c r="C31" s="37"/>
      <c r="D31" s="40"/>
      <c r="E31" s="37"/>
      <c r="F31" s="4"/>
      <c r="G31" s="11" t="s">
        <v>827</v>
      </c>
      <c r="H31" s="4" t="s">
        <v>826</v>
      </c>
      <c r="I31" s="12">
        <v>0</v>
      </c>
      <c r="J31" s="60">
        <v>0</v>
      </c>
      <c r="K31" s="36"/>
      <c r="L31" s="37"/>
      <c r="M31" s="60">
        <v>0</v>
      </c>
      <c r="N31" s="37"/>
    </row>
    <row r="32" spans="1:14" ht="30">
      <c r="A32" s="4"/>
      <c r="B32" s="40"/>
      <c r="C32" s="37"/>
      <c r="D32" s="40"/>
      <c r="E32" s="37"/>
      <c r="F32" s="4"/>
      <c r="G32" s="11" t="s">
        <v>831</v>
      </c>
      <c r="H32" s="4" t="s">
        <v>830</v>
      </c>
      <c r="I32" s="12">
        <v>470</v>
      </c>
      <c r="J32" s="60">
        <v>470</v>
      </c>
      <c r="K32" s="36"/>
      <c r="L32" s="37"/>
      <c r="M32" s="60">
        <v>0</v>
      </c>
      <c r="N32" s="37"/>
    </row>
    <row r="33" spans="1:14" ht="30">
      <c r="A33" s="4"/>
      <c r="B33" s="40"/>
      <c r="C33" s="37"/>
      <c r="D33" s="40"/>
      <c r="E33" s="37"/>
      <c r="F33" s="4"/>
      <c r="G33" s="11" t="s">
        <v>833</v>
      </c>
      <c r="H33" s="4" t="s">
        <v>832</v>
      </c>
      <c r="I33" s="12">
        <v>800</v>
      </c>
      <c r="J33" s="60">
        <v>800</v>
      </c>
      <c r="K33" s="36"/>
      <c r="L33" s="37"/>
      <c r="M33" s="60">
        <v>0</v>
      </c>
      <c r="N33" s="37"/>
    </row>
    <row r="34" spans="1:14" ht="15">
      <c r="A34" s="4"/>
      <c r="B34" s="40"/>
      <c r="C34" s="37"/>
      <c r="D34" s="40"/>
      <c r="E34" s="37"/>
      <c r="F34" s="4"/>
      <c r="G34" s="11" t="s">
        <v>837</v>
      </c>
      <c r="H34" s="4" t="s">
        <v>836</v>
      </c>
      <c r="I34" s="12">
        <v>800</v>
      </c>
      <c r="J34" s="60">
        <v>800</v>
      </c>
      <c r="K34" s="36"/>
      <c r="L34" s="37"/>
      <c r="M34" s="60">
        <v>0</v>
      </c>
      <c r="N34" s="37"/>
    </row>
    <row r="35" spans="1:14" ht="15">
      <c r="A35" s="4"/>
      <c r="B35" s="40"/>
      <c r="C35" s="37"/>
      <c r="D35" s="40"/>
      <c r="E35" s="37"/>
      <c r="F35" s="4"/>
      <c r="G35" s="11" t="s">
        <v>843</v>
      </c>
      <c r="H35" s="4" t="s">
        <v>842</v>
      </c>
      <c r="I35" s="12">
        <v>1900</v>
      </c>
      <c r="J35" s="60">
        <v>1900</v>
      </c>
      <c r="K35" s="36"/>
      <c r="L35" s="37"/>
      <c r="M35" s="60">
        <v>0</v>
      </c>
      <c r="N35" s="37"/>
    </row>
    <row r="36" spans="1:14" ht="15">
      <c r="A36" s="4"/>
      <c r="B36" s="40"/>
      <c r="C36" s="37"/>
      <c r="D36" s="40"/>
      <c r="E36" s="37"/>
      <c r="F36" s="4"/>
      <c r="G36" s="11" t="s">
        <v>849</v>
      </c>
      <c r="H36" s="4" t="s">
        <v>848</v>
      </c>
      <c r="I36" s="12">
        <v>900</v>
      </c>
      <c r="J36" s="60">
        <v>900</v>
      </c>
      <c r="K36" s="36"/>
      <c r="L36" s="37"/>
      <c r="M36" s="60">
        <v>0</v>
      </c>
      <c r="N36" s="37"/>
    </row>
    <row r="37" spans="1:14" ht="14.25" customHeight="1">
      <c r="A37" s="4"/>
      <c r="B37" s="40"/>
      <c r="C37" s="37"/>
      <c r="D37" s="40"/>
      <c r="E37" s="37"/>
      <c r="F37" s="4"/>
      <c r="G37" s="11" t="s">
        <v>851</v>
      </c>
      <c r="H37" s="4" t="s">
        <v>852</v>
      </c>
      <c r="I37" s="12">
        <v>500</v>
      </c>
      <c r="J37" s="60">
        <v>500</v>
      </c>
      <c r="K37" s="36"/>
      <c r="L37" s="37"/>
      <c r="M37" s="60">
        <v>0</v>
      </c>
      <c r="N37" s="37"/>
    </row>
    <row r="38" spans="1:14" ht="0.75" customHeight="1" hidden="1">
      <c r="A38" s="4"/>
      <c r="B38" s="40"/>
      <c r="C38" s="37"/>
      <c r="D38" s="40"/>
      <c r="E38" s="37"/>
      <c r="F38" s="4"/>
      <c r="G38" s="11" t="s">
        <v>913</v>
      </c>
      <c r="H38" s="4" t="s">
        <v>914</v>
      </c>
      <c r="I38" s="12">
        <v>0</v>
      </c>
      <c r="J38" s="60">
        <v>0</v>
      </c>
      <c r="K38" s="36"/>
      <c r="L38" s="37"/>
      <c r="M38" s="60">
        <v>0</v>
      </c>
      <c r="N38" s="37"/>
    </row>
    <row r="39" spans="1:14" ht="30" hidden="1">
      <c r="A39" s="4"/>
      <c r="B39" s="40"/>
      <c r="C39" s="37"/>
      <c r="D39" s="40"/>
      <c r="E39" s="37"/>
      <c r="F39" s="4"/>
      <c r="G39" s="11" t="s">
        <v>919</v>
      </c>
      <c r="H39" s="4" t="s">
        <v>920</v>
      </c>
      <c r="I39" s="12">
        <v>0</v>
      </c>
      <c r="J39" s="60">
        <v>0</v>
      </c>
      <c r="K39" s="36"/>
      <c r="L39" s="37"/>
      <c r="M39" s="60">
        <v>0</v>
      </c>
      <c r="N39" s="37"/>
    </row>
    <row r="40" spans="1:14" ht="15" hidden="1">
      <c r="A40" s="4"/>
      <c r="B40" s="40"/>
      <c r="C40" s="37"/>
      <c r="D40" s="40"/>
      <c r="E40" s="37"/>
      <c r="F40" s="4"/>
      <c r="G40" s="11" t="s">
        <v>971</v>
      </c>
      <c r="H40" s="4" t="s">
        <v>972</v>
      </c>
      <c r="I40" s="12">
        <v>0</v>
      </c>
      <c r="J40" s="60">
        <v>0</v>
      </c>
      <c r="K40" s="36"/>
      <c r="L40" s="37"/>
      <c r="M40" s="60">
        <v>0</v>
      </c>
      <c r="N40" s="37"/>
    </row>
    <row r="41" spans="1:14" ht="15" hidden="1">
      <c r="A41" s="4"/>
      <c r="B41" s="40"/>
      <c r="C41" s="37"/>
      <c r="D41" s="40"/>
      <c r="E41" s="37"/>
      <c r="F41" s="4"/>
      <c r="G41" s="11" t="s">
        <v>992</v>
      </c>
      <c r="H41" s="4" t="s">
        <v>993</v>
      </c>
      <c r="I41" s="12">
        <v>0</v>
      </c>
      <c r="J41" s="60">
        <v>0</v>
      </c>
      <c r="K41" s="36"/>
      <c r="L41" s="37"/>
      <c r="M41" s="60">
        <v>0</v>
      </c>
      <c r="N41" s="37"/>
    </row>
    <row r="42" spans="1:14" ht="15" hidden="1">
      <c r="A42" s="4"/>
      <c r="B42" s="40"/>
      <c r="C42" s="37"/>
      <c r="D42" s="40"/>
      <c r="E42" s="37"/>
      <c r="F42" s="4"/>
      <c r="G42" s="11" t="s">
        <v>995</v>
      </c>
      <c r="H42" s="4" t="s">
        <v>996</v>
      </c>
      <c r="I42" s="12">
        <v>0</v>
      </c>
      <c r="J42" s="60">
        <v>0</v>
      </c>
      <c r="K42" s="36"/>
      <c r="L42" s="37"/>
      <c r="M42" s="60">
        <v>0</v>
      </c>
      <c r="N42" s="37"/>
    </row>
    <row r="43" spans="1:14" ht="30" hidden="1">
      <c r="A43" s="4"/>
      <c r="B43" s="40"/>
      <c r="C43" s="37"/>
      <c r="D43" s="40"/>
      <c r="E43" s="37"/>
      <c r="F43" s="4"/>
      <c r="G43" s="11" t="s">
        <v>1042</v>
      </c>
      <c r="H43" s="4" t="s">
        <v>1041</v>
      </c>
      <c r="I43" s="12">
        <v>0</v>
      </c>
      <c r="J43" s="60">
        <v>0</v>
      </c>
      <c r="K43" s="36"/>
      <c r="L43" s="37"/>
      <c r="M43" s="60">
        <v>0</v>
      </c>
      <c r="N43" s="37"/>
    </row>
    <row r="44" spans="1:14" ht="15" hidden="1">
      <c r="A44" s="4"/>
      <c r="B44" s="40"/>
      <c r="C44" s="37"/>
      <c r="D44" s="40"/>
      <c r="E44" s="37"/>
      <c r="F44" s="4"/>
      <c r="G44" s="11" t="s">
        <v>1046</v>
      </c>
      <c r="H44" s="4" t="s">
        <v>1045</v>
      </c>
      <c r="I44" s="12">
        <v>0</v>
      </c>
      <c r="J44" s="60">
        <v>0</v>
      </c>
      <c r="K44" s="36"/>
      <c r="L44" s="37"/>
      <c r="M44" s="60">
        <v>0</v>
      </c>
      <c r="N44" s="37"/>
    </row>
    <row r="45" spans="1:14" ht="15" hidden="1">
      <c r="A45" s="4"/>
      <c r="B45" s="40"/>
      <c r="C45" s="37"/>
      <c r="D45" s="40"/>
      <c r="E45" s="37"/>
      <c r="F45" s="4"/>
      <c r="G45" s="11" t="s">
        <v>1048</v>
      </c>
      <c r="H45" s="4" t="s">
        <v>1047</v>
      </c>
      <c r="I45" s="12">
        <v>0</v>
      </c>
      <c r="J45" s="60">
        <v>0</v>
      </c>
      <c r="K45" s="36"/>
      <c r="L45" s="37"/>
      <c r="M45" s="60">
        <v>0</v>
      </c>
      <c r="N45" s="37"/>
    </row>
    <row r="46" spans="1:14" ht="15" hidden="1">
      <c r="A46" s="4"/>
      <c r="B46" s="40"/>
      <c r="C46" s="37"/>
      <c r="D46" s="40"/>
      <c r="E46" s="37"/>
      <c r="F46" s="4"/>
      <c r="G46" s="11" t="s">
        <v>1050</v>
      </c>
      <c r="H46" s="4" t="s">
        <v>1051</v>
      </c>
      <c r="I46" s="12">
        <v>0</v>
      </c>
      <c r="J46" s="60">
        <v>0</v>
      </c>
      <c r="K46" s="36"/>
      <c r="L46" s="37"/>
      <c r="M46" s="60">
        <v>0</v>
      </c>
      <c r="N46" s="37"/>
    </row>
    <row r="47" spans="1:14" ht="15" hidden="1">
      <c r="A47" s="4"/>
      <c r="B47" s="40"/>
      <c r="C47" s="37"/>
      <c r="D47" s="40"/>
      <c r="E47" s="37"/>
      <c r="F47" s="4"/>
      <c r="G47" s="11" t="s">
        <v>1057</v>
      </c>
      <c r="H47" s="4" t="s">
        <v>1056</v>
      </c>
      <c r="I47" s="12">
        <v>0</v>
      </c>
      <c r="J47" s="60">
        <v>0</v>
      </c>
      <c r="K47" s="36"/>
      <c r="L47" s="37"/>
      <c r="M47" s="60">
        <v>0</v>
      </c>
      <c r="N47" s="37"/>
    </row>
    <row r="48" spans="1:14" ht="15" hidden="1">
      <c r="A48" s="4"/>
      <c r="B48" s="40"/>
      <c r="C48" s="37"/>
      <c r="D48" s="40"/>
      <c r="E48" s="37"/>
      <c r="F48" s="4"/>
      <c r="G48" s="11" t="s">
        <v>1061</v>
      </c>
      <c r="H48" s="4" t="s">
        <v>1060</v>
      </c>
      <c r="I48" s="12">
        <v>0</v>
      </c>
      <c r="J48" s="60">
        <v>0</v>
      </c>
      <c r="K48" s="36"/>
      <c r="L48" s="37"/>
      <c r="M48" s="60">
        <v>0</v>
      </c>
      <c r="N48" s="37"/>
    </row>
    <row r="49" spans="1:14" ht="30" hidden="1">
      <c r="A49" s="4" t="s">
        <v>328</v>
      </c>
      <c r="B49" s="40" t="s">
        <v>28</v>
      </c>
      <c r="C49" s="37"/>
      <c r="D49" s="40" t="s">
        <v>28</v>
      </c>
      <c r="E49" s="37"/>
      <c r="F49" s="4" t="s">
        <v>29</v>
      </c>
      <c r="G49" s="11" t="s">
        <v>329</v>
      </c>
      <c r="H49" s="4"/>
      <c r="I49" s="12">
        <v>0</v>
      </c>
      <c r="J49" s="60">
        <v>0</v>
      </c>
      <c r="K49" s="36"/>
      <c r="L49" s="37"/>
      <c r="M49" s="60">
        <v>0</v>
      </c>
      <c r="N49" s="37"/>
    </row>
    <row r="50" spans="1:14" ht="15" hidden="1">
      <c r="A50" s="4" t="s">
        <v>330</v>
      </c>
      <c r="B50" s="40" t="s">
        <v>28</v>
      </c>
      <c r="C50" s="37"/>
      <c r="D50" s="40" t="s">
        <v>28</v>
      </c>
      <c r="E50" s="37"/>
      <c r="F50" s="4" t="s">
        <v>30</v>
      </c>
      <c r="G50" s="11" t="s">
        <v>331</v>
      </c>
      <c r="H50" s="4"/>
      <c r="I50" s="12">
        <v>0</v>
      </c>
      <c r="J50" s="60">
        <v>0</v>
      </c>
      <c r="K50" s="36"/>
      <c r="L50" s="37"/>
      <c r="M50" s="60">
        <v>0</v>
      </c>
      <c r="N50" s="37"/>
    </row>
    <row r="51" spans="1:14" ht="15" hidden="1">
      <c r="A51" s="4" t="s">
        <v>332</v>
      </c>
      <c r="B51" s="40" t="s">
        <v>28</v>
      </c>
      <c r="C51" s="37"/>
      <c r="D51" s="40" t="s">
        <v>29</v>
      </c>
      <c r="E51" s="37"/>
      <c r="F51" s="4" t="s">
        <v>322</v>
      </c>
      <c r="G51" s="11" t="s">
        <v>333</v>
      </c>
      <c r="H51" s="4"/>
      <c r="I51" s="12">
        <v>0</v>
      </c>
      <c r="J51" s="60">
        <v>0</v>
      </c>
      <c r="K51" s="36"/>
      <c r="L51" s="37"/>
      <c r="M51" s="60">
        <v>0</v>
      </c>
      <c r="N51" s="37"/>
    </row>
    <row r="52" spans="1:14" ht="15" hidden="1">
      <c r="A52" s="4" t="s">
        <v>334</v>
      </c>
      <c r="B52" s="40" t="s">
        <v>28</v>
      </c>
      <c r="C52" s="37"/>
      <c r="D52" s="40" t="s">
        <v>29</v>
      </c>
      <c r="E52" s="37"/>
      <c r="F52" s="4" t="s">
        <v>28</v>
      </c>
      <c r="G52" s="11" t="s">
        <v>335</v>
      </c>
      <c r="H52" s="4"/>
      <c r="I52" s="12">
        <v>0</v>
      </c>
      <c r="J52" s="60">
        <v>0</v>
      </c>
      <c r="K52" s="36"/>
      <c r="L52" s="37"/>
      <c r="M52" s="60">
        <v>0</v>
      </c>
      <c r="N52" s="37"/>
    </row>
    <row r="53" spans="1:14" ht="30" hidden="1">
      <c r="A53" s="4" t="s">
        <v>336</v>
      </c>
      <c r="B53" s="40" t="s">
        <v>28</v>
      </c>
      <c r="C53" s="37"/>
      <c r="D53" s="40" t="s">
        <v>29</v>
      </c>
      <c r="E53" s="37"/>
      <c r="F53" s="4" t="s">
        <v>29</v>
      </c>
      <c r="G53" s="11" t="s">
        <v>337</v>
      </c>
      <c r="H53" s="4"/>
      <c r="I53" s="12">
        <v>0</v>
      </c>
      <c r="J53" s="60">
        <v>0</v>
      </c>
      <c r="K53" s="36"/>
      <c r="L53" s="37"/>
      <c r="M53" s="60">
        <v>0</v>
      </c>
      <c r="N53" s="37"/>
    </row>
    <row r="54" spans="1:14" ht="15" hidden="1">
      <c r="A54" s="4" t="s">
        <v>338</v>
      </c>
      <c r="B54" s="40" t="s">
        <v>28</v>
      </c>
      <c r="C54" s="37"/>
      <c r="D54" s="40" t="s">
        <v>30</v>
      </c>
      <c r="E54" s="37"/>
      <c r="F54" s="4" t="s">
        <v>322</v>
      </c>
      <c r="G54" s="11" t="s">
        <v>339</v>
      </c>
      <c r="H54" s="4"/>
      <c r="I54" s="12">
        <v>0</v>
      </c>
      <c r="J54" s="60">
        <v>0</v>
      </c>
      <c r="K54" s="36"/>
      <c r="L54" s="37"/>
      <c r="M54" s="60">
        <v>0</v>
      </c>
      <c r="N54" s="37"/>
    </row>
    <row r="55" spans="1:14" ht="30" hidden="1">
      <c r="A55" s="4" t="s">
        <v>340</v>
      </c>
      <c r="B55" s="40" t="s">
        <v>28</v>
      </c>
      <c r="C55" s="37"/>
      <c r="D55" s="40" t="s">
        <v>30</v>
      </c>
      <c r="E55" s="37"/>
      <c r="F55" s="4" t="s">
        <v>28</v>
      </c>
      <c r="G55" s="11" t="s">
        <v>341</v>
      </c>
      <c r="H55" s="4"/>
      <c r="I55" s="12">
        <v>0</v>
      </c>
      <c r="J55" s="60">
        <v>0</v>
      </c>
      <c r="K55" s="36"/>
      <c r="L55" s="37"/>
      <c r="M55" s="60">
        <v>0</v>
      </c>
      <c r="N55" s="37"/>
    </row>
    <row r="56" spans="1:14" ht="30" hidden="1">
      <c r="A56" s="4"/>
      <c r="B56" s="40"/>
      <c r="C56" s="37"/>
      <c r="D56" s="40"/>
      <c r="E56" s="37"/>
      <c r="F56" s="4"/>
      <c r="G56" s="11" t="s">
        <v>764</v>
      </c>
      <c r="H56" s="4" t="s">
        <v>763</v>
      </c>
      <c r="I56" s="12">
        <v>0</v>
      </c>
      <c r="J56" s="60">
        <v>0</v>
      </c>
      <c r="K56" s="36"/>
      <c r="L56" s="37"/>
      <c r="M56" s="60">
        <v>0</v>
      </c>
      <c r="N56" s="37"/>
    </row>
    <row r="57" spans="1:14" ht="15" hidden="1">
      <c r="A57" s="4"/>
      <c r="B57" s="40"/>
      <c r="C57" s="37"/>
      <c r="D57" s="40"/>
      <c r="E57" s="37"/>
      <c r="F57" s="4"/>
      <c r="G57" s="11" t="s">
        <v>777</v>
      </c>
      <c r="H57" s="4" t="s">
        <v>776</v>
      </c>
      <c r="I57" s="12">
        <v>0</v>
      </c>
      <c r="J57" s="60">
        <v>0</v>
      </c>
      <c r="K57" s="36"/>
      <c r="L57" s="37"/>
      <c r="M57" s="60">
        <v>0</v>
      </c>
      <c r="N57" s="37"/>
    </row>
    <row r="58" spans="1:14" ht="15" hidden="1">
      <c r="A58" s="4"/>
      <c r="B58" s="40"/>
      <c r="C58" s="37"/>
      <c r="D58" s="40"/>
      <c r="E58" s="37"/>
      <c r="F58" s="4"/>
      <c r="G58" s="11" t="s">
        <v>785</v>
      </c>
      <c r="H58" s="4" t="s">
        <v>784</v>
      </c>
      <c r="I58" s="12">
        <v>0</v>
      </c>
      <c r="J58" s="60">
        <v>0</v>
      </c>
      <c r="K58" s="36"/>
      <c r="L58" s="37"/>
      <c r="M58" s="60">
        <v>0</v>
      </c>
      <c r="N58" s="37"/>
    </row>
    <row r="59" spans="1:14" ht="15" hidden="1">
      <c r="A59" s="4"/>
      <c r="B59" s="40"/>
      <c r="C59" s="37"/>
      <c r="D59" s="40"/>
      <c r="E59" s="37"/>
      <c r="F59" s="4"/>
      <c r="G59" s="11" t="s">
        <v>789</v>
      </c>
      <c r="H59" s="4" t="s">
        <v>788</v>
      </c>
      <c r="I59" s="12">
        <v>0</v>
      </c>
      <c r="J59" s="60">
        <v>0</v>
      </c>
      <c r="K59" s="36"/>
      <c r="L59" s="37"/>
      <c r="M59" s="60">
        <v>0</v>
      </c>
      <c r="N59" s="37"/>
    </row>
    <row r="60" spans="1:14" ht="15" hidden="1">
      <c r="A60" s="4"/>
      <c r="B60" s="40"/>
      <c r="C60" s="37"/>
      <c r="D60" s="40"/>
      <c r="E60" s="37"/>
      <c r="F60" s="4"/>
      <c r="G60" s="11" t="s">
        <v>814</v>
      </c>
      <c r="H60" s="4" t="s">
        <v>813</v>
      </c>
      <c r="I60" s="12">
        <v>0</v>
      </c>
      <c r="J60" s="60">
        <v>0</v>
      </c>
      <c r="K60" s="36"/>
      <c r="L60" s="37"/>
      <c r="M60" s="60">
        <v>0</v>
      </c>
      <c r="N60" s="37"/>
    </row>
    <row r="61" spans="1:14" ht="30" hidden="1">
      <c r="A61" s="4"/>
      <c r="B61" s="40"/>
      <c r="C61" s="37"/>
      <c r="D61" s="40"/>
      <c r="E61" s="37"/>
      <c r="F61" s="4"/>
      <c r="G61" s="11" t="s">
        <v>833</v>
      </c>
      <c r="H61" s="4" t="s">
        <v>832</v>
      </c>
      <c r="I61" s="12">
        <v>0</v>
      </c>
      <c r="J61" s="60">
        <v>0</v>
      </c>
      <c r="K61" s="36"/>
      <c r="L61" s="37"/>
      <c r="M61" s="60">
        <v>0</v>
      </c>
      <c r="N61" s="37"/>
    </row>
    <row r="62" spans="1:14" ht="15" hidden="1">
      <c r="A62" s="4"/>
      <c r="B62" s="40"/>
      <c r="C62" s="37"/>
      <c r="D62" s="40"/>
      <c r="E62" s="37"/>
      <c r="F62" s="4"/>
      <c r="G62" s="11" t="s">
        <v>837</v>
      </c>
      <c r="H62" s="4" t="s">
        <v>836</v>
      </c>
      <c r="I62" s="12">
        <v>0</v>
      </c>
      <c r="J62" s="60">
        <v>0</v>
      </c>
      <c r="K62" s="36"/>
      <c r="L62" s="37"/>
      <c r="M62" s="60">
        <v>0</v>
      </c>
      <c r="N62" s="37"/>
    </row>
    <row r="63" spans="1:14" ht="30" hidden="1">
      <c r="A63" s="4" t="s">
        <v>342</v>
      </c>
      <c r="B63" s="40" t="s">
        <v>28</v>
      </c>
      <c r="C63" s="37"/>
      <c r="D63" s="40" t="s">
        <v>30</v>
      </c>
      <c r="E63" s="37"/>
      <c r="F63" s="4" t="s">
        <v>29</v>
      </c>
      <c r="G63" s="11" t="s">
        <v>343</v>
      </c>
      <c r="H63" s="4"/>
      <c r="I63" s="12">
        <v>0</v>
      </c>
      <c r="J63" s="60">
        <v>0</v>
      </c>
      <c r="K63" s="36"/>
      <c r="L63" s="37"/>
      <c r="M63" s="60">
        <v>0</v>
      </c>
      <c r="N63" s="37"/>
    </row>
    <row r="64" spans="1:14" ht="15" hidden="1">
      <c r="A64" s="4" t="s">
        <v>344</v>
      </c>
      <c r="B64" s="40" t="s">
        <v>28</v>
      </c>
      <c r="C64" s="37"/>
      <c r="D64" s="40" t="s">
        <v>30</v>
      </c>
      <c r="E64" s="37"/>
      <c r="F64" s="4" t="s">
        <v>30</v>
      </c>
      <c r="G64" s="11" t="s">
        <v>345</v>
      </c>
      <c r="H64" s="4"/>
      <c r="I64" s="12">
        <v>0</v>
      </c>
      <c r="J64" s="60">
        <v>0</v>
      </c>
      <c r="K64" s="36"/>
      <c r="L64" s="37"/>
      <c r="M64" s="60">
        <v>0</v>
      </c>
      <c r="N64" s="37"/>
    </row>
    <row r="65" spans="1:14" ht="30" hidden="1">
      <c r="A65" s="4" t="s">
        <v>346</v>
      </c>
      <c r="B65" s="40" t="s">
        <v>28</v>
      </c>
      <c r="C65" s="37"/>
      <c r="D65" s="40" t="s">
        <v>31</v>
      </c>
      <c r="E65" s="37"/>
      <c r="F65" s="4" t="s">
        <v>322</v>
      </c>
      <c r="G65" s="11" t="s">
        <v>347</v>
      </c>
      <c r="H65" s="4"/>
      <c r="I65" s="12">
        <v>0</v>
      </c>
      <c r="J65" s="60">
        <v>0</v>
      </c>
      <c r="K65" s="36"/>
      <c r="L65" s="37"/>
      <c r="M65" s="60">
        <v>0</v>
      </c>
      <c r="N65" s="37"/>
    </row>
    <row r="66" spans="1:14" ht="15" hidden="1">
      <c r="A66" s="4" t="s">
        <v>348</v>
      </c>
      <c r="B66" s="40" t="s">
        <v>28</v>
      </c>
      <c r="C66" s="37"/>
      <c r="D66" s="40" t="s">
        <v>31</v>
      </c>
      <c r="E66" s="37"/>
      <c r="F66" s="4" t="s">
        <v>28</v>
      </c>
      <c r="G66" s="11" t="s">
        <v>349</v>
      </c>
      <c r="H66" s="4"/>
      <c r="I66" s="12">
        <v>0</v>
      </c>
      <c r="J66" s="60">
        <v>0</v>
      </c>
      <c r="K66" s="36"/>
      <c r="L66" s="37"/>
      <c r="M66" s="60">
        <v>0</v>
      </c>
      <c r="N66" s="37"/>
    </row>
    <row r="67" spans="1:14" ht="45" hidden="1">
      <c r="A67" s="4" t="s">
        <v>350</v>
      </c>
      <c r="B67" s="40" t="s">
        <v>28</v>
      </c>
      <c r="C67" s="37"/>
      <c r="D67" s="40" t="s">
        <v>32</v>
      </c>
      <c r="E67" s="37"/>
      <c r="F67" s="4" t="s">
        <v>322</v>
      </c>
      <c r="G67" s="11" t="s">
        <v>351</v>
      </c>
      <c r="H67" s="4"/>
      <c r="I67" s="12">
        <v>0</v>
      </c>
      <c r="J67" s="60">
        <v>0</v>
      </c>
      <c r="K67" s="36"/>
      <c r="L67" s="37"/>
      <c r="M67" s="60">
        <v>0</v>
      </c>
      <c r="N67" s="37"/>
    </row>
    <row r="68" spans="1:14" ht="45" hidden="1">
      <c r="A68" s="4" t="s">
        <v>352</v>
      </c>
      <c r="B68" s="40" t="s">
        <v>28</v>
      </c>
      <c r="C68" s="37"/>
      <c r="D68" s="40" t="s">
        <v>32</v>
      </c>
      <c r="E68" s="37"/>
      <c r="F68" s="4" t="s">
        <v>28</v>
      </c>
      <c r="G68" s="11" t="s">
        <v>353</v>
      </c>
      <c r="H68" s="4"/>
      <c r="I68" s="12">
        <v>0</v>
      </c>
      <c r="J68" s="60">
        <v>0</v>
      </c>
      <c r="K68" s="36"/>
      <c r="L68" s="37"/>
      <c r="M68" s="60">
        <v>0</v>
      </c>
      <c r="N68" s="37"/>
    </row>
    <row r="69" spans="1:14" ht="30">
      <c r="A69" s="4" t="s">
        <v>354</v>
      </c>
      <c r="B69" s="40" t="s">
        <v>28</v>
      </c>
      <c r="C69" s="37"/>
      <c r="D69" s="40" t="s">
        <v>33</v>
      </c>
      <c r="E69" s="37"/>
      <c r="F69" s="4" t="s">
        <v>322</v>
      </c>
      <c r="G69" s="11" t="s">
        <v>355</v>
      </c>
      <c r="H69" s="4"/>
      <c r="I69" s="12">
        <v>1000</v>
      </c>
      <c r="J69" s="60">
        <v>1000</v>
      </c>
      <c r="K69" s="36"/>
      <c r="L69" s="37"/>
      <c r="M69" s="60">
        <v>0</v>
      </c>
      <c r="N69" s="37"/>
    </row>
    <row r="70" spans="1:14" ht="30">
      <c r="A70" s="4" t="s">
        <v>356</v>
      </c>
      <c r="B70" s="40" t="s">
        <v>28</v>
      </c>
      <c r="C70" s="37"/>
      <c r="D70" s="40" t="s">
        <v>33</v>
      </c>
      <c r="E70" s="37"/>
      <c r="F70" s="4" t="s">
        <v>28</v>
      </c>
      <c r="G70" s="11" t="s">
        <v>357</v>
      </c>
      <c r="H70" s="4"/>
      <c r="I70" s="12">
        <v>1000</v>
      </c>
      <c r="J70" s="60">
        <v>1000</v>
      </c>
      <c r="K70" s="36"/>
      <c r="L70" s="37"/>
      <c r="M70" s="60">
        <v>0</v>
      </c>
      <c r="N70" s="37"/>
    </row>
    <row r="71" spans="1:14" ht="15" hidden="1">
      <c r="A71" s="4"/>
      <c r="B71" s="40"/>
      <c r="C71" s="37"/>
      <c r="D71" s="40"/>
      <c r="E71" s="37"/>
      <c r="F71" s="4"/>
      <c r="G71" s="11" t="s">
        <v>822</v>
      </c>
      <c r="H71" s="4" t="s">
        <v>823</v>
      </c>
      <c r="I71" s="12">
        <v>0</v>
      </c>
      <c r="J71" s="60">
        <v>0</v>
      </c>
      <c r="K71" s="36"/>
      <c r="L71" s="37"/>
      <c r="M71" s="60">
        <v>0</v>
      </c>
      <c r="N71" s="37"/>
    </row>
    <row r="72" spans="1:14" ht="15">
      <c r="A72" s="4"/>
      <c r="B72" s="40"/>
      <c r="C72" s="37"/>
      <c r="D72" s="40"/>
      <c r="E72" s="37"/>
      <c r="F72" s="4"/>
      <c r="G72" s="11" t="s">
        <v>827</v>
      </c>
      <c r="H72" s="4" t="s">
        <v>826</v>
      </c>
      <c r="I72" s="12">
        <v>500</v>
      </c>
      <c r="J72" s="60">
        <v>500</v>
      </c>
      <c r="K72" s="36"/>
      <c r="L72" s="37"/>
      <c r="M72" s="60">
        <v>0</v>
      </c>
      <c r="N72" s="37"/>
    </row>
    <row r="73" spans="1:14" ht="0.75" customHeight="1">
      <c r="A73" s="4"/>
      <c r="B73" s="40"/>
      <c r="C73" s="37"/>
      <c r="D73" s="40"/>
      <c r="E73" s="37"/>
      <c r="F73" s="4"/>
      <c r="G73" s="11" t="s">
        <v>851</v>
      </c>
      <c r="H73" s="4" t="s">
        <v>852</v>
      </c>
      <c r="I73" s="12">
        <v>0</v>
      </c>
      <c r="J73" s="60">
        <v>0</v>
      </c>
      <c r="K73" s="36"/>
      <c r="L73" s="37"/>
      <c r="M73" s="60">
        <v>0</v>
      </c>
      <c r="N73" s="37"/>
    </row>
    <row r="74" spans="1:14" ht="30" hidden="1">
      <c r="A74" s="4"/>
      <c r="B74" s="40"/>
      <c r="C74" s="37"/>
      <c r="D74" s="40"/>
      <c r="E74" s="37"/>
      <c r="F74" s="4"/>
      <c r="G74" s="11" t="s">
        <v>919</v>
      </c>
      <c r="H74" s="4" t="s">
        <v>920</v>
      </c>
      <c r="I74" s="12">
        <v>0</v>
      </c>
      <c r="J74" s="60">
        <v>0</v>
      </c>
      <c r="K74" s="36"/>
      <c r="L74" s="37"/>
      <c r="M74" s="60">
        <v>0</v>
      </c>
      <c r="N74" s="37"/>
    </row>
    <row r="75" spans="1:14" ht="30">
      <c r="A75" s="4"/>
      <c r="B75" s="40"/>
      <c r="C75" s="37"/>
      <c r="D75" s="40"/>
      <c r="E75" s="37"/>
      <c r="F75" s="4"/>
      <c r="G75" s="11" t="s">
        <v>984</v>
      </c>
      <c r="H75" s="4" t="s">
        <v>985</v>
      </c>
      <c r="I75" s="12">
        <v>400</v>
      </c>
      <c r="J75" s="60">
        <v>400</v>
      </c>
      <c r="K75" s="36"/>
      <c r="L75" s="37"/>
      <c r="M75" s="60">
        <v>0</v>
      </c>
      <c r="N75" s="37"/>
    </row>
    <row r="76" spans="1:14" ht="15">
      <c r="A76" s="4"/>
      <c r="B76" s="40"/>
      <c r="C76" s="37"/>
      <c r="D76" s="40"/>
      <c r="E76" s="37"/>
      <c r="F76" s="4"/>
      <c r="G76" s="11" t="s">
        <v>995</v>
      </c>
      <c r="H76" s="4" t="s">
        <v>996</v>
      </c>
      <c r="I76" s="12">
        <v>100</v>
      </c>
      <c r="J76" s="60">
        <v>100</v>
      </c>
      <c r="K76" s="36"/>
      <c r="L76" s="37"/>
      <c r="M76" s="60">
        <v>0</v>
      </c>
      <c r="N76" s="37"/>
    </row>
    <row r="77" spans="1:14" ht="30" hidden="1">
      <c r="A77" s="4"/>
      <c r="B77" s="40"/>
      <c r="C77" s="37"/>
      <c r="D77" s="40"/>
      <c r="E77" s="37"/>
      <c r="F77" s="4"/>
      <c r="G77" s="11" t="s">
        <v>1042</v>
      </c>
      <c r="H77" s="4" t="s">
        <v>1041</v>
      </c>
      <c r="I77" s="12">
        <v>0</v>
      </c>
      <c r="J77" s="60">
        <v>0</v>
      </c>
      <c r="K77" s="36"/>
      <c r="L77" s="37"/>
      <c r="M77" s="60">
        <v>0</v>
      </c>
      <c r="N77" s="37"/>
    </row>
    <row r="78" spans="1:14" ht="15" hidden="1">
      <c r="A78" s="4"/>
      <c r="B78" s="40"/>
      <c r="C78" s="37"/>
      <c r="D78" s="40"/>
      <c r="E78" s="37"/>
      <c r="F78" s="4"/>
      <c r="G78" s="11" t="s">
        <v>1048</v>
      </c>
      <c r="H78" s="4" t="s">
        <v>1047</v>
      </c>
      <c r="I78" s="12">
        <v>0</v>
      </c>
      <c r="J78" s="60">
        <v>0</v>
      </c>
      <c r="K78" s="36"/>
      <c r="L78" s="37"/>
      <c r="M78" s="60">
        <v>0</v>
      </c>
      <c r="N78" s="37"/>
    </row>
    <row r="79" spans="1:14" ht="15" hidden="1">
      <c r="A79" s="4"/>
      <c r="B79" s="40"/>
      <c r="C79" s="37"/>
      <c r="D79" s="40"/>
      <c r="E79" s="37"/>
      <c r="F79" s="4"/>
      <c r="G79" s="11" t="s">
        <v>1050</v>
      </c>
      <c r="H79" s="4" t="s">
        <v>1051</v>
      </c>
      <c r="I79" s="12">
        <v>0</v>
      </c>
      <c r="J79" s="60">
        <v>0</v>
      </c>
      <c r="K79" s="36"/>
      <c r="L79" s="37"/>
      <c r="M79" s="60">
        <v>0</v>
      </c>
      <c r="N79" s="37"/>
    </row>
    <row r="80" spans="1:14" ht="15" hidden="1">
      <c r="A80" s="4"/>
      <c r="B80" s="40"/>
      <c r="C80" s="37"/>
      <c r="D80" s="40"/>
      <c r="E80" s="37"/>
      <c r="F80" s="4"/>
      <c r="G80" s="11" t="s">
        <v>1061</v>
      </c>
      <c r="H80" s="4" t="s">
        <v>1060</v>
      </c>
      <c r="I80" s="12">
        <v>0</v>
      </c>
      <c r="J80" s="60">
        <v>0</v>
      </c>
      <c r="K80" s="36"/>
      <c r="L80" s="37"/>
      <c r="M80" s="60">
        <v>0</v>
      </c>
      <c r="N80" s="37"/>
    </row>
    <row r="81" spans="1:14" ht="30" hidden="1">
      <c r="A81" s="4" t="s">
        <v>358</v>
      </c>
      <c r="B81" s="40" t="s">
        <v>28</v>
      </c>
      <c r="C81" s="37"/>
      <c r="D81" s="40" t="s">
        <v>316</v>
      </c>
      <c r="E81" s="37"/>
      <c r="F81" s="4" t="s">
        <v>322</v>
      </c>
      <c r="G81" s="11" t="s">
        <v>359</v>
      </c>
      <c r="H81" s="4"/>
      <c r="I81" s="12">
        <v>0</v>
      </c>
      <c r="J81" s="60">
        <v>0</v>
      </c>
      <c r="K81" s="36"/>
      <c r="L81" s="37"/>
      <c r="M81" s="60">
        <v>0</v>
      </c>
      <c r="N81" s="37"/>
    </row>
    <row r="82" spans="1:14" ht="15" hidden="1">
      <c r="A82" s="4" t="s">
        <v>360</v>
      </c>
      <c r="B82" s="40" t="s">
        <v>28</v>
      </c>
      <c r="C82" s="37"/>
      <c r="D82" s="40" t="s">
        <v>316</v>
      </c>
      <c r="E82" s="37"/>
      <c r="F82" s="4" t="s">
        <v>28</v>
      </c>
      <c r="G82" s="11" t="s">
        <v>361</v>
      </c>
      <c r="H82" s="4"/>
      <c r="I82" s="12">
        <v>0</v>
      </c>
      <c r="J82" s="60">
        <v>0</v>
      </c>
      <c r="K82" s="36"/>
      <c r="L82" s="37"/>
      <c r="M82" s="60">
        <v>0</v>
      </c>
      <c r="N82" s="37"/>
    </row>
    <row r="83" spans="1:14" ht="15" hidden="1">
      <c r="A83" s="4"/>
      <c r="B83" s="40"/>
      <c r="C83" s="37"/>
      <c r="D83" s="40"/>
      <c r="E83" s="37"/>
      <c r="F83" s="4"/>
      <c r="G83" s="11" t="s">
        <v>789</v>
      </c>
      <c r="H83" s="4" t="s">
        <v>788</v>
      </c>
      <c r="I83" s="12">
        <v>0</v>
      </c>
      <c r="J83" s="60">
        <v>0</v>
      </c>
      <c r="K83" s="36"/>
      <c r="L83" s="37"/>
      <c r="M83" s="60">
        <v>0</v>
      </c>
      <c r="N83" s="37"/>
    </row>
    <row r="84" spans="1:14" ht="15" hidden="1">
      <c r="A84" s="4"/>
      <c r="B84" s="40"/>
      <c r="C84" s="37"/>
      <c r="D84" s="40"/>
      <c r="E84" s="37"/>
      <c r="F84" s="4"/>
      <c r="G84" s="11" t="s">
        <v>822</v>
      </c>
      <c r="H84" s="4" t="s">
        <v>823</v>
      </c>
      <c r="I84" s="12">
        <v>0</v>
      </c>
      <c r="J84" s="60">
        <v>0</v>
      </c>
      <c r="K84" s="36"/>
      <c r="L84" s="37"/>
      <c r="M84" s="60">
        <v>0</v>
      </c>
      <c r="N84" s="37"/>
    </row>
    <row r="85" spans="1:14" ht="15" hidden="1">
      <c r="A85" s="4"/>
      <c r="B85" s="40"/>
      <c r="C85" s="37"/>
      <c r="D85" s="40"/>
      <c r="E85" s="37"/>
      <c r="F85" s="4"/>
      <c r="G85" s="11" t="s">
        <v>851</v>
      </c>
      <c r="H85" s="4" t="s">
        <v>852</v>
      </c>
      <c r="I85" s="12">
        <v>0</v>
      </c>
      <c r="J85" s="60">
        <v>0</v>
      </c>
      <c r="K85" s="36"/>
      <c r="L85" s="37"/>
      <c r="M85" s="60">
        <v>0</v>
      </c>
      <c r="N85" s="37"/>
    </row>
    <row r="86" spans="1:14" ht="30" hidden="1">
      <c r="A86" s="4"/>
      <c r="B86" s="40"/>
      <c r="C86" s="37"/>
      <c r="D86" s="40"/>
      <c r="E86" s="37"/>
      <c r="F86" s="4"/>
      <c r="G86" s="11" t="s">
        <v>1042</v>
      </c>
      <c r="H86" s="4" t="s">
        <v>1041</v>
      </c>
      <c r="I86" s="12">
        <v>0</v>
      </c>
      <c r="J86" s="60">
        <v>0</v>
      </c>
      <c r="K86" s="36"/>
      <c r="L86" s="37"/>
      <c r="M86" s="60">
        <v>0</v>
      </c>
      <c r="N86" s="37"/>
    </row>
    <row r="87" spans="1:14" ht="15" hidden="1">
      <c r="A87" s="4"/>
      <c r="B87" s="40"/>
      <c r="C87" s="37"/>
      <c r="D87" s="40"/>
      <c r="E87" s="37"/>
      <c r="F87" s="4"/>
      <c r="G87" s="11" t="s">
        <v>1061</v>
      </c>
      <c r="H87" s="4" t="s">
        <v>1060</v>
      </c>
      <c r="I87" s="12">
        <v>0</v>
      </c>
      <c r="J87" s="60">
        <v>0</v>
      </c>
      <c r="K87" s="36"/>
      <c r="L87" s="37"/>
      <c r="M87" s="60">
        <v>0</v>
      </c>
      <c r="N87" s="37"/>
    </row>
    <row r="88" spans="1:14" ht="45" hidden="1">
      <c r="A88" s="4" t="s">
        <v>362</v>
      </c>
      <c r="B88" s="40" t="s">
        <v>28</v>
      </c>
      <c r="C88" s="37"/>
      <c r="D88" s="40" t="s">
        <v>317</v>
      </c>
      <c r="E88" s="37"/>
      <c r="F88" s="4" t="s">
        <v>322</v>
      </c>
      <c r="G88" s="11" t="s">
        <v>363</v>
      </c>
      <c r="H88" s="4"/>
      <c r="I88" s="12">
        <v>0</v>
      </c>
      <c r="J88" s="60">
        <v>0</v>
      </c>
      <c r="K88" s="36"/>
      <c r="L88" s="37"/>
      <c r="M88" s="60">
        <v>0</v>
      </c>
      <c r="N88" s="37"/>
    </row>
    <row r="89" spans="1:14" ht="45" hidden="1">
      <c r="A89" s="4" t="s">
        <v>364</v>
      </c>
      <c r="B89" s="40" t="s">
        <v>28</v>
      </c>
      <c r="C89" s="37"/>
      <c r="D89" s="40" t="s">
        <v>317</v>
      </c>
      <c r="E89" s="37"/>
      <c r="F89" s="4" t="s">
        <v>28</v>
      </c>
      <c r="G89" s="11" t="s">
        <v>363</v>
      </c>
      <c r="H89" s="4"/>
      <c r="I89" s="12">
        <v>0</v>
      </c>
      <c r="J89" s="60">
        <v>0</v>
      </c>
      <c r="K89" s="36"/>
      <c r="L89" s="37"/>
      <c r="M89" s="60">
        <v>0</v>
      </c>
      <c r="N89" s="37"/>
    </row>
    <row r="90" spans="1:14" ht="15" hidden="1">
      <c r="A90" s="4" t="s">
        <v>365</v>
      </c>
      <c r="B90" s="40" t="s">
        <v>28</v>
      </c>
      <c r="C90" s="37"/>
      <c r="D90" s="40" t="s">
        <v>317</v>
      </c>
      <c r="E90" s="37"/>
      <c r="F90" s="4" t="s">
        <v>28</v>
      </c>
      <c r="G90" s="11" t="s">
        <v>366</v>
      </c>
      <c r="H90" s="4"/>
      <c r="I90" s="12">
        <v>0</v>
      </c>
      <c r="J90" s="60">
        <v>0</v>
      </c>
      <c r="K90" s="36"/>
      <c r="L90" s="37"/>
      <c r="M90" s="60">
        <v>0</v>
      </c>
      <c r="N90" s="37"/>
    </row>
    <row r="91" spans="1:14" ht="30" hidden="1">
      <c r="A91" s="4" t="s">
        <v>367</v>
      </c>
      <c r="B91" s="40" t="s">
        <v>28</v>
      </c>
      <c r="C91" s="37"/>
      <c r="D91" s="40" t="s">
        <v>317</v>
      </c>
      <c r="E91" s="37"/>
      <c r="F91" s="4" t="s">
        <v>28</v>
      </c>
      <c r="G91" s="11" t="s">
        <v>368</v>
      </c>
      <c r="H91" s="4"/>
      <c r="I91" s="12">
        <v>0</v>
      </c>
      <c r="J91" s="60">
        <v>0</v>
      </c>
      <c r="K91" s="36"/>
      <c r="L91" s="37"/>
      <c r="M91" s="60">
        <v>0</v>
      </c>
      <c r="N91" s="37"/>
    </row>
    <row r="92" spans="1:14" ht="0.75" customHeight="1">
      <c r="A92" s="4" t="s">
        <v>369</v>
      </c>
      <c r="B92" s="40" t="s">
        <v>28</v>
      </c>
      <c r="C92" s="37"/>
      <c r="D92" s="40" t="s">
        <v>317</v>
      </c>
      <c r="E92" s="37"/>
      <c r="F92" s="4" t="s">
        <v>28</v>
      </c>
      <c r="G92" s="11" t="s">
        <v>370</v>
      </c>
      <c r="H92" s="4"/>
      <c r="I92" s="12">
        <v>0</v>
      </c>
      <c r="J92" s="60">
        <v>0</v>
      </c>
      <c r="K92" s="36"/>
      <c r="L92" s="37"/>
      <c r="M92" s="60">
        <v>0</v>
      </c>
      <c r="N92" s="37"/>
    </row>
    <row r="93" spans="1:14" ht="15" hidden="1">
      <c r="A93" s="4" t="s">
        <v>371</v>
      </c>
      <c r="B93" s="40" t="s">
        <v>28</v>
      </c>
      <c r="C93" s="37"/>
      <c r="D93" s="40" t="s">
        <v>317</v>
      </c>
      <c r="E93" s="37"/>
      <c r="F93" s="4" t="s">
        <v>28</v>
      </c>
      <c r="G93" s="11"/>
      <c r="H93" s="4"/>
      <c r="I93" s="12">
        <v>0</v>
      </c>
      <c r="J93" s="60">
        <v>0</v>
      </c>
      <c r="K93" s="36"/>
      <c r="L93" s="37"/>
      <c r="M93" s="60">
        <v>0</v>
      </c>
      <c r="N93" s="37"/>
    </row>
    <row r="94" spans="1:14" ht="45" hidden="1">
      <c r="A94" s="4" t="s">
        <v>372</v>
      </c>
      <c r="B94" s="40" t="s">
        <v>29</v>
      </c>
      <c r="C94" s="37"/>
      <c r="D94" s="40" t="s">
        <v>322</v>
      </c>
      <c r="E94" s="37"/>
      <c r="F94" s="4" t="s">
        <v>322</v>
      </c>
      <c r="G94" s="11" t="s">
        <v>373</v>
      </c>
      <c r="H94" s="4"/>
      <c r="I94" s="12">
        <v>0</v>
      </c>
      <c r="J94" s="60">
        <v>0</v>
      </c>
      <c r="K94" s="36"/>
      <c r="L94" s="37"/>
      <c r="M94" s="60">
        <v>0</v>
      </c>
      <c r="N94" s="37"/>
    </row>
    <row r="95" spans="1:14" ht="15" hidden="1">
      <c r="A95" s="4" t="s">
        <v>374</v>
      </c>
      <c r="B95" s="40" t="s">
        <v>29</v>
      </c>
      <c r="C95" s="37"/>
      <c r="D95" s="40" t="s">
        <v>28</v>
      </c>
      <c r="E95" s="37"/>
      <c r="F95" s="4" t="s">
        <v>322</v>
      </c>
      <c r="G95" s="11" t="s">
        <v>375</v>
      </c>
      <c r="H95" s="4"/>
      <c r="I95" s="12">
        <v>0</v>
      </c>
      <c r="J95" s="60">
        <v>0</v>
      </c>
      <c r="K95" s="36"/>
      <c r="L95" s="37"/>
      <c r="M95" s="60">
        <v>0</v>
      </c>
      <c r="N95" s="37"/>
    </row>
    <row r="96" spans="1:14" ht="15" hidden="1">
      <c r="A96" s="4" t="s">
        <v>376</v>
      </c>
      <c r="B96" s="40" t="s">
        <v>29</v>
      </c>
      <c r="C96" s="37"/>
      <c r="D96" s="40" t="s">
        <v>28</v>
      </c>
      <c r="E96" s="37"/>
      <c r="F96" s="4" t="s">
        <v>28</v>
      </c>
      <c r="G96" s="11" t="s">
        <v>377</v>
      </c>
      <c r="H96" s="4"/>
      <c r="I96" s="12">
        <v>0</v>
      </c>
      <c r="J96" s="60">
        <v>0</v>
      </c>
      <c r="K96" s="36"/>
      <c r="L96" s="37"/>
      <c r="M96" s="60">
        <v>0</v>
      </c>
      <c r="N96" s="37"/>
    </row>
    <row r="97" spans="1:14" ht="15" hidden="1">
      <c r="A97" s="4" t="s">
        <v>378</v>
      </c>
      <c r="B97" s="40" t="s">
        <v>29</v>
      </c>
      <c r="C97" s="37"/>
      <c r="D97" s="40" t="s">
        <v>29</v>
      </c>
      <c r="E97" s="37"/>
      <c r="F97" s="4" t="s">
        <v>322</v>
      </c>
      <c r="G97" s="11" t="s">
        <v>379</v>
      </c>
      <c r="H97" s="4"/>
      <c r="I97" s="12">
        <v>0</v>
      </c>
      <c r="J97" s="60">
        <v>0</v>
      </c>
      <c r="K97" s="36"/>
      <c r="L97" s="37"/>
      <c r="M97" s="60">
        <v>0</v>
      </c>
      <c r="N97" s="37"/>
    </row>
    <row r="98" spans="1:14" ht="15" hidden="1">
      <c r="A98" s="4" t="s">
        <v>380</v>
      </c>
      <c r="B98" s="40" t="s">
        <v>29</v>
      </c>
      <c r="C98" s="37"/>
      <c r="D98" s="40" t="s">
        <v>29</v>
      </c>
      <c r="E98" s="37"/>
      <c r="F98" s="4" t="s">
        <v>28</v>
      </c>
      <c r="G98" s="11" t="s">
        <v>381</v>
      </c>
      <c r="H98" s="4"/>
      <c r="I98" s="12">
        <v>0</v>
      </c>
      <c r="J98" s="60">
        <v>0</v>
      </c>
      <c r="K98" s="36"/>
      <c r="L98" s="37"/>
      <c r="M98" s="60">
        <v>0</v>
      </c>
      <c r="N98" s="37"/>
    </row>
    <row r="99" spans="1:14" ht="15" hidden="1">
      <c r="A99" s="4" t="s">
        <v>382</v>
      </c>
      <c r="B99" s="40" t="s">
        <v>29</v>
      </c>
      <c r="C99" s="37"/>
      <c r="D99" s="40" t="s">
        <v>30</v>
      </c>
      <c r="E99" s="37"/>
      <c r="F99" s="4" t="s">
        <v>322</v>
      </c>
      <c r="G99" s="11" t="s">
        <v>383</v>
      </c>
      <c r="H99" s="4"/>
      <c r="I99" s="12">
        <v>0</v>
      </c>
      <c r="J99" s="60">
        <v>0</v>
      </c>
      <c r="K99" s="36"/>
      <c r="L99" s="37"/>
      <c r="M99" s="60">
        <v>0</v>
      </c>
      <c r="N99" s="37"/>
    </row>
    <row r="100" spans="1:14" ht="15" hidden="1">
      <c r="A100" s="4" t="s">
        <v>384</v>
      </c>
      <c r="B100" s="40" t="s">
        <v>29</v>
      </c>
      <c r="C100" s="37"/>
      <c r="D100" s="40" t="s">
        <v>30</v>
      </c>
      <c r="E100" s="37"/>
      <c r="F100" s="4" t="s">
        <v>28</v>
      </c>
      <c r="G100" s="11" t="s">
        <v>385</v>
      </c>
      <c r="H100" s="4"/>
      <c r="I100" s="12">
        <v>0</v>
      </c>
      <c r="J100" s="60">
        <v>0</v>
      </c>
      <c r="K100" s="36"/>
      <c r="L100" s="37"/>
      <c r="M100" s="60">
        <v>0</v>
      </c>
      <c r="N100" s="37"/>
    </row>
    <row r="101" spans="1:14" ht="30" hidden="1">
      <c r="A101" s="4" t="s">
        <v>386</v>
      </c>
      <c r="B101" s="40" t="s">
        <v>29</v>
      </c>
      <c r="C101" s="37"/>
      <c r="D101" s="40" t="s">
        <v>31</v>
      </c>
      <c r="E101" s="37"/>
      <c r="F101" s="4" t="s">
        <v>322</v>
      </c>
      <c r="G101" s="11" t="s">
        <v>387</v>
      </c>
      <c r="H101" s="4"/>
      <c r="I101" s="12">
        <v>0</v>
      </c>
      <c r="J101" s="60">
        <v>0</v>
      </c>
      <c r="K101" s="36"/>
      <c r="L101" s="37"/>
      <c r="M101" s="60">
        <v>0</v>
      </c>
      <c r="N101" s="37"/>
    </row>
    <row r="102" spans="1:14" ht="30" hidden="1">
      <c r="A102" s="4" t="s">
        <v>388</v>
      </c>
      <c r="B102" s="40" t="s">
        <v>29</v>
      </c>
      <c r="C102" s="37"/>
      <c r="D102" s="40" t="s">
        <v>31</v>
      </c>
      <c r="E102" s="37"/>
      <c r="F102" s="4" t="s">
        <v>28</v>
      </c>
      <c r="G102" s="11" t="s">
        <v>387</v>
      </c>
      <c r="H102" s="4"/>
      <c r="I102" s="12">
        <v>0</v>
      </c>
      <c r="J102" s="60">
        <v>0</v>
      </c>
      <c r="K102" s="36"/>
      <c r="L102" s="37"/>
      <c r="M102" s="60">
        <v>0</v>
      </c>
      <c r="N102" s="37"/>
    </row>
    <row r="103" spans="1:14" ht="30" hidden="1">
      <c r="A103" s="4" t="s">
        <v>389</v>
      </c>
      <c r="B103" s="40" t="s">
        <v>29</v>
      </c>
      <c r="C103" s="37"/>
      <c r="D103" s="40" t="s">
        <v>32</v>
      </c>
      <c r="E103" s="37"/>
      <c r="F103" s="4" t="s">
        <v>322</v>
      </c>
      <c r="G103" s="11" t="s">
        <v>390</v>
      </c>
      <c r="H103" s="4"/>
      <c r="I103" s="12">
        <v>0</v>
      </c>
      <c r="J103" s="60">
        <v>0</v>
      </c>
      <c r="K103" s="36"/>
      <c r="L103" s="37"/>
      <c r="M103" s="60">
        <v>0</v>
      </c>
      <c r="N103" s="37"/>
    </row>
    <row r="104" spans="1:14" ht="15" hidden="1">
      <c r="A104" s="4" t="s">
        <v>391</v>
      </c>
      <c r="B104" s="40" t="s">
        <v>29</v>
      </c>
      <c r="C104" s="37"/>
      <c r="D104" s="40" t="s">
        <v>32</v>
      </c>
      <c r="E104" s="37"/>
      <c r="F104" s="4" t="s">
        <v>28</v>
      </c>
      <c r="G104" s="11" t="s">
        <v>392</v>
      </c>
      <c r="H104" s="4"/>
      <c r="I104" s="12">
        <v>0</v>
      </c>
      <c r="J104" s="60">
        <v>0</v>
      </c>
      <c r="K104" s="36"/>
      <c r="L104" s="37"/>
      <c r="M104" s="60">
        <v>0</v>
      </c>
      <c r="N104" s="37"/>
    </row>
    <row r="105" spans="1:14" ht="60" hidden="1">
      <c r="A105" s="4" t="s">
        <v>393</v>
      </c>
      <c r="B105" s="40" t="s">
        <v>30</v>
      </c>
      <c r="C105" s="37"/>
      <c r="D105" s="40" t="s">
        <v>322</v>
      </c>
      <c r="E105" s="37"/>
      <c r="F105" s="4" t="s">
        <v>322</v>
      </c>
      <c r="G105" s="11" t="s">
        <v>394</v>
      </c>
      <c r="H105" s="4"/>
      <c r="I105" s="12">
        <v>0</v>
      </c>
      <c r="J105" s="60">
        <v>0</v>
      </c>
      <c r="K105" s="36"/>
      <c r="L105" s="37"/>
      <c r="M105" s="60">
        <v>0</v>
      </c>
      <c r="N105" s="37"/>
    </row>
    <row r="106" spans="1:14" ht="15" hidden="1">
      <c r="A106" s="4" t="s">
        <v>395</v>
      </c>
      <c r="B106" s="40" t="s">
        <v>30</v>
      </c>
      <c r="C106" s="37"/>
      <c r="D106" s="40" t="s">
        <v>28</v>
      </c>
      <c r="E106" s="37"/>
      <c r="F106" s="4" t="s">
        <v>322</v>
      </c>
      <c r="G106" s="11" t="s">
        <v>396</v>
      </c>
      <c r="H106" s="4"/>
      <c r="I106" s="12">
        <v>0</v>
      </c>
      <c r="J106" s="60">
        <v>0</v>
      </c>
      <c r="K106" s="36"/>
      <c r="L106" s="37"/>
      <c r="M106" s="60">
        <v>0</v>
      </c>
      <c r="N106" s="37"/>
    </row>
    <row r="107" spans="1:14" ht="15" hidden="1">
      <c r="A107" s="4" t="s">
        <v>397</v>
      </c>
      <c r="B107" s="40" t="s">
        <v>30</v>
      </c>
      <c r="C107" s="37"/>
      <c r="D107" s="40" t="s">
        <v>28</v>
      </c>
      <c r="E107" s="37"/>
      <c r="F107" s="4" t="s">
        <v>28</v>
      </c>
      <c r="G107" s="11" t="s">
        <v>398</v>
      </c>
      <c r="H107" s="4"/>
      <c r="I107" s="12">
        <v>0</v>
      </c>
      <c r="J107" s="60">
        <v>0</v>
      </c>
      <c r="K107" s="36"/>
      <c r="L107" s="37"/>
      <c r="M107" s="60">
        <v>0</v>
      </c>
      <c r="N107" s="37"/>
    </row>
    <row r="108" spans="1:14" ht="15" hidden="1">
      <c r="A108" s="4" t="s">
        <v>399</v>
      </c>
      <c r="B108" s="40" t="s">
        <v>30</v>
      </c>
      <c r="C108" s="37"/>
      <c r="D108" s="40" t="s">
        <v>28</v>
      </c>
      <c r="E108" s="37"/>
      <c r="F108" s="4" t="s">
        <v>29</v>
      </c>
      <c r="G108" s="11" t="s">
        <v>400</v>
      </c>
      <c r="H108" s="4"/>
      <c r="I108" s="12">
        <v>0</v>
      </c>
      <c r="J108" s="60">
        <v>0</v>
      </c>
      <c r="K108" s="36"/>
      <c r="L108" s="37"/>
      <c r="M108" s="60">
        <v>0</v>
      </c>
      <c r="N108" s="37"/>
    </row>
    <row r="109" spans="1:14" ht="15" hidden="1">
      <c r="A109" s="4" t="s">
        <v>401</v>
      </c>
      <c r="B109" s="40" t="s">
        <v>30</v>
      </c>
      <c r="C109" s="37"/>
      <c r="D109" s="40" t="s">
        <v>28</v>
      </c>
      <c r="E109" s="37"/>
      <c r="F109" s="4" t="s">
        <v>30</v>
      </c>
      <c r="G109" s="11" t="s">
        <v>402</v>
      </c>
      <c r="H109" s="4"/>
      <c r="I109" s="12">
        <v>0</v>
      </c>
      <c r="J109" s="60">
        <v>0</v>
      </c>
      <c r="K109" s="36"/>
      <c r="L109" s="37"/>
      <c r="M109" s="60">
        <v>0</v>
      </c>
      <c r="N109" s="37"/>
    </row>
    <row r="110" spans="1:14" ht="15" hidden="1">
      <c r="A110" s="4" t="s">
        <v>403</v>
      </c>
      <c r="B110" s="40" t="s">
        <v>30</v>
      </c>
      <c r="C110" s="37"/>
      <c r="D110" s="40" t="s">
        <v>29</v>
      </c>
      <c r="E110" s="37"/>
      <c r="F110" s="4" t="s">
        <v>322</v>
      </c>
      <c r="G110" s="11" t="s">
        <v>404</v>
      </c>
      <c r="H110" s="4"/>
      <c r="I110" s="12">
        <v>0</v>
      </c>
      <c r="J110" s="60">
        <v>0</v>
      </c>
      <c r="K110" s="36"/>
      <c r="L110" s="37"/>
      <c r="M110" s="60">
        <v>0</v>
      </c>
      <c r="N110" s="37"/>
    </row>
    <row r="111" spans="1:14" ht="15" hidden="1">
      <c r="A111" s="4" t="s">
        <v>405</v>
      </c>
      <c r="B111" s="40" t="s">
        <v>30</v>
      </c>
      <c r="C111" s="37"/>
      <c r="D111" s="40" t="s">
        <v>29</v>
      </c>
      <c r="E111" s="37"/>
      <c r="F111" s="4" t="s">
        <v>28</v>
      </c>
      <c r="G111" s="11" t="s">
        <v>406</v>
      </c>
      <c r="H111" s="4"/>
      <c r="I111" s="12">
        <v>0</v>
      </c>
      <c r="J111" s="60">
        <v>0</v>
      </c>
      <c r="K111" s="36"/>
      <c r="L111" s="37"/>
      <c r="M111" s="60">
        <v>0</v>
      </c>
      <c r="N111" s="37"/>
    </row>
    <row r="112" spans="1:14" ht="30" hidden="1">
      <c r="A112" s="4" t="s">
        <v>407</v>
      </c>
      <c r="B112" s="40" t="s">
        <v>30</v>
      </c>
      <c r="C112" s="37"/>
      <c r="D112" s="40" t="s">
        <v>30</v>
      </c>
      <c r="E112" s="37"/>
      <c r="F112" s="4" t="s">
        <v>322</v>
      </c>
      <c r="G112" s="11" t="s">
        <v>408</v>
      </c>
      <c r="H112" s="4"/>
      <c r="I112" s="12">
        <v>0</v>
      </c>
      <c r="J112" s="60">
        <v>0</v>
      </c>
      <c r="K112" s="36"/>
      <c r="L112" s="37"/>
      <c r="M112" s="60">
        <v>0</v>
      </c>
      <c r="N112" s="37"/>
    </row>
    <row r="113" spans="1:14" ht="15" hidden="1">
      <c r="A113" s="4" t="s">
        <v>409</v>
      </c>
      <c r="B113" s="40" t="s">
        <v>30</v>
      </c>
      <c r="C113" s="37"/>
      <c r="D113" s="40" t="s">
        <v>30</v>
      </c>
      <c r="E113" s="37"/>
      <c r="F113" s="4" t="s">
        <v>28</v>
      </c>
      <c r="G113" s="11" t="s">
        <v>410</v>
      </c>
      <c r="H113" s="4"/>
      <c r="I113" s="12">
        <v>0</v>
      </c>
      <c r="J113" s="60">
        <v>0</v>
      </c>
      <c r="K113" s="36"/>
      <c r="L113" s="37"/>
      <c r="M113" s="60">
        <v>0</v>
      </c>
      <c r="N113" s="37"/>
    </row>
    <row r="114" spans="1:14" ht="15" hidden="1">
      <c r="A114" s="4" t="s">
        <v>411</v>
      </c>
      <c r="B114" s="40" t="s">
        <v>30</v>
      </c>
      <c r="C114" s="37"/>
      <c r="D114" s="40" t="s">
        <v>30</v>
      </c>
      <c r="E114" s="37"/>
      <c r="F114" s="4" t="s">
        <v>29</v>
      </c>
      <c r="G114" s="11" t="s">
        <v>412</v>
      </c>
      <c r="H114" s="4"/>
      <c r="I114" s="12">
        <v>0</v>
      </c>
      <c r="J114" s="60">
        <v>0</v>
      </c>
      <c r="K114" s="36"/>
      <c r="L114" s="37"/>
      <c r="M114" s="60">
        <v>0</v>
      </c>
      <c r="N114" s="37"/>
    </row>
    <row r="115" spans="1:14" ht="15" hidden="1">
      <c r="A115" s="4" t="s">
        <v>413</v>
      </c>
      <c r="B115" s="40" t="s">
        <v>30</v>
      </c>
      <c r="C115" s="37"/>
      <c r="D115" s="40" t="s">
        <v>31</v>
      </c>
      <c r="E115" s="37"/>
      <c r="F115" s="4" t="s">
        <v>322</v>
      </c>
      <c r="G115" s="11" t="s">
        <v>414</v>
      </c>
      <c r="H115" s="4"/>
      <c r="I115" s="12">
        <v>0</v>
      </c>
      <c r="J115" s="60">
        <v>0</v>
      </c>
      <c r="K115" s="36"/>
      <c r="L115" s="37"/>
      <c r="M115" s="60">
        <v>0</v>
      </c>
      <c r="N115" s="37"/>
    </row>
    <row r="116" spans="1:14" ht="15" hidden="1">
      <c r="A116" s="4" t="s">
        <v>415</v>
      </c>
      <c r="B116" s="40" t="s">
        <v>30</v>
      </c>
      <c r="C116" s="37"/>
      <c r="D116" s="40" t="s">
        <v>31</v>
      </c>
      <c r="E116" s="37"/>
      <c r="F116" s="4" t="s">
        <v>28</v>
      </c>
      <c r="G116" s="11" t="s">
        <v>416</v>
      </c>
      <c r="H116" s="4"/>
      <c r="I116" s="12">
        <v>0</v>
      </c>
      <c r="J116" s="60">
        <v>0</v>
      </c>
      <c r="K116" s="36"/>
      <c r="L116" s="37"/>
      <c r="M116" s="60">
        <v>0</v>
      </c>
      <c r="N116" s="37"/>
    </row>
    <row r="117" spans="1:14" ht="15" hidden="1">
      <c r="A117" s="4" t="s">
        <v>417</v>
      </c>
      <c r="B117" s="40" t="s">
        <v>30</v>
      </c>
      <c r="C117" s="37"/>
      <c r="D117" s="40" t="s">
        <v>32</v>
      </c>
      <c r="E117" s="37"/>
      <c r="F117" s="4" t="s">
        <v>322</v>
      </c>
      <c r="G117" s="11" t="s">
        <v>418</v>
      </c>
      <c r="H117" s="4"/>
      <c r="I117" s="12">
        <v>0</v>
      </c>
      <c r="J117" s="60">
        <v>0</v>
      </c>
      <c r="K117" s="36"/>
      <c r="L117" s="37"/>
      <c r="M117" s="60">
        <v>0</v>
      </c>
      <c r="N117" s="37"/>
    </row>
    <row r="118" spans="1:14" ht="15" hidden="1">
      <c r="A118" s="4" t="s">
        <v>419</v>
      </c>
      <c r="B118" s="40" t="s">
        <v>30</v>
      </c>
      <c r="C118" s="37"/>
      <c r="D118" s="40" t="s">
        <v>32</v>
      </c>
      <c r="E118" s="37"/>
      <c r="F118" s="4" t="s">
        <v>28</v>
      </c>
      <c r="G118" s="11" t="s">
        <v>420</v>
      </c>
      <c r="H118" s="4"/>
      <c r="I118" s="12">
        <v>0</v>
      </c>
      <c r="J118" s="60">
        <v>0</v>
      </c>
      <c r="K118" s="36"/>
      <c r="L118" s="37"/>
      <c r="M118" s="60">
        <v>0</v>
      </c>
      <c r="N118" s="37"/>
    </row>
    <row r="119" spans="1:14" ht="45" hidden="1">
      <c r="A119" s="4" t="s">
        <v>421</v>
      </c>
      <c r="B119" s="40" t="s">
        <v>30</v>
      </c>
      <c r="C119" s="37"/>
      <c r="D119" s="40" t="s">
        <v>33</v>
      </c>
      <c r="E119" s="37"/>
      <c r="F119" s="4" t="s">
        <v>322</v>
      </c>
      <c r="G119" s="11" t="s">
        <v>422</v>
      </c>
      <c r="H119" s="4"/>
      <c r="I119" s="12">
        <v>0</v>
      </c>
      <c r="J119" s="60">
        <v>0</v>
      </c>
      <c r="K119" s="36"/>
      <c r="L119" s="37"/>
      <c r="M119" s="60">
        <v>0</v>
      </c>
      <c r="N119" s="37"/>
    </row>
    <row r="120" spans="1:14" ht="45" hidden="1">
      <c r="A120" s="4" t="s">
        <v>423</v>
      </c>
      <c r="B120" s="40" t="s">
        <v>30</v>
      </c>
      <c r="C120" s="37"/>
      <c r="D120" s="40" t="s">
        <v>33</v>
      </c>
      <c r="E120" s="37"/>
      <c r="F120" s="4" t="s">
        <v>28</v>
      </c>
      <c r="G120" s="11" t="s">
        <v>424</v>
      </c>
      <c r="H120" s="4"/>
      <c r="I120" s="12">
        <v>0</v>
      </c>
      <c r="J120" s="60">
        <v>0</v>
      </c>
      <c r="K120" s="36"/>
      <c r="L120" s="37"/>
      <c r="M120" s="60">
        <v>0</v>
      </c>
      <c r="N120" s="37"/>
    </row>
    <row r="121" spans="1:14" ht="30" hidden="1">
      <c r="A121" s="4" t="s">
        <v>425</v>
      </c>
      <c r="B121" s="40" t="s">
        <v>30</v>
      </c>
      <c r="C121" s="37"/>
      <c r="D121" s="40" t="s">
        <v>316</v>
      </c>
      <c r="E121" s="37"/>
      <c r="F121" s="4" t="s">
        <v>322</v>
      </c>
      <c r="G121" s="11" t="s">
        <v>426</v>
      </c>
      <c r="H121" s="4"/>
      <c r="I121" s="12">
        <v>0</v>
      </c>
      <c r="J121" s="60">
        <v>0</v>
      </c>
      <c r="K121" s="36"/>
      <c r="L121" s="37"/>
      <c r="M121" s="60">
        <v>0</v>
      </c>
      <c r="N121" s="37"/>
    </row>
    <row r="122" spans="1:14" ht="30" hidden="1">
      <c r="A122" s="4" t="s">
        <v>427</v>
      </c>
      <c r="B122" s="40" t="s">
        <v>30</v>
      </c>
      <c r="C122" s="37"/>
      <c r="D122" s="40" t="s">
        <v>316</v>
      </c>
      <c r="E122" s="37"/>
      <c r="F122" s="4" t="s">
        <v>28</v>
      </c>
      <c r="G122" s="11" t="s">
        <v>428</v>
      </c>
      <c r="H122" s="4"/>
      <c r="I122" s="12">
        <v>0</v>
      </c>
      <c r="J122" s="60">
        <v>0</v>
      </c>
      <c r="K122" s="36"/>
      <c r="L122" s="37"/>
      <c r="M122" s="60">
        <v>0</v>
      </c>
      <c r="N122" s="37"/>
    </row>
    <row r="123" spans="1:14" ht="60">
      <c r="A123" s="4" t="s">
        <v>429</v>
      </c>
      <c r="B123" s="40" t="s">
        <v>31</v>
      </c>
      <c r="C123" s="37"/>
      <c r="D123" s="40" t="s">
        <v>322</v>
      </c>
      <c r="E123" s="37"/>
      <c r="F123" s="4" t="s">
        <v>322</v>
      </c>
      <c r="G123" s="11" t="s">
        <v>430</v>
      </c>
      <c r="H123" s="4"/>
      <c r="I123" s="12">
        <v>1248.9</v>
      </c>
      <c r="J123" s="60">
        <v>0</v>
      </c>
      <c r="K123" s="36"/>
      <c r="L123" s="37"/>
      <c r="M123" s="60">
        <v>1248.9</v>
      </c>
      <c r="N123" s="37"/>
    </row>
    <row r="124" spans="1:14" ht="30" hidden="1">
      <c r="A124" s="4" t="s">
        <v>431</v>
      </c>
      <c r="B124" s="40" t="s">
        <v>31</v>
      </c>
      <c r="C124" s="37"/>
      <c r="D124" s="40" t="s">
        <v>28</v>
      </c>
      <c r="E124" s="37"/>
      <c r="F124" s="4" t="s">
        <v>322</v>
      </c>
      <c r="G124" s="11" t="s">
        <v>432</v>
      </c>
      <c r="H124" s="4"/>
      <c r="I124" s="12">
        <v>0</v>
      </c>
      <c r="J124" s="60">
        <v>0</v>
      </c>
      <c r="K124" s="36"/>
      <c r="L124" s="37"/>
      <c r="M124" s="60">
        <v>0</v>
      </c>
      <c r="N124" s="37"/>
    </row>
    <row r="125" spans="1:14" ht="30" hidden="1">
      <c r="A125" s="4" t="s">
        <v>433</v>
      </c>
      <c r="B125" s="40" t="s">
        <v>31</v>
      </c>
      <c r="C125" s="37"/>
      <c r="D125" s="40" t="s">
        <v>28</v>
      </c>
      <c r="E125" s="37"/>
      <c r="F125" s="4" t="s">
        <v>28</v>
      </c>
      <c r="G125" s="11" t="s">
        <v>434</v>
      </c>
      <c r="H125" s="4"/>
      <c r="I125" s="12">
        <v>0</v>
      </c>
      <c r="J125" s="60">
        <v>0</v>
      </c>
      <c r="K125" s="36"/>
      <c r="L125" s="37"/>
      <c r="M125" s="60">
        <v>0</v>
      </c>
      <c r="N125" s="37"/>
    </row>
    <row r="126" spans="1:14" ht="30" hidden="1">
      <c r="A126" s="4" t="s">
        <v>435</v>
      </c>
      <c r="B126" s="40" t="s">
        <v>31</v>
      </c>
      <c r="C126" s="37"/>
      <c r="D126" s="40" t="s">
        <v>28</v>
      </c>
      <c r="E126" s="37"/>
      <c r="F126" s="4" t="s">
        <v>29</v>
      </c>
      <c r="G126" s="11" t="s">
        <v>436</v>
      </c>
      <c r="H126" s="4"/>
      <c r="I126" s="12">
        <v>0</v>
      </c>
      <c r="J126" s="60">
        <v>0</v>
      </c>
      <c r="K126" s="36"/>
      <c r="L126" s="37"/>
      <c r="M126" s="60">
        <v>0</v>
      </c>
      <c r="N126" s="37"/>
    </row>
    <row r="127" spans="1:14" ht="45" hidden="1">
      <c r="A127" s="4" t="s">
        <v>437</v>
      </c>
      <c r="B127" s="40" t="s">
        <v>31</v>
      </c>
      <c r="C127" s="37"/>
      <c r="D127" s="40" t="s">
        <v>29</v>
      </c>
      <c r="E127" s="37"/>
      <c r="F127" s="4" t="s">
        <v>322</v>
      </c>
      <c r="G127" s="11" t="s">
        <v>438</v>
      </c>
      <c r="H127" s="4"/>
      <c r="I127" s="12">
        <v>0</v>
      </c>
      <c r="J127" s="60">
        <v>0</v>
      </c>
      <c r="K127" s="36"/>
      <c r="L127" s="37"/>
      <c r="M127" s="60">
        <v>0</v>
      </c>
      <c r="N127" s="37"/>
    </row>
    <row r="128" spans="1:14" ht="15" hidden="1">
      <c r="A128" s="4" t="s">
        <v>439</v>
      </c>
      <c r="B128" s="40" t="s">
        <v>31</v>
      </c>
      <c r="C128" s="37"/>
      <c r="D128" s="40" t="s">
        <v>29</v>
      </c>
      <c r="E128" s="37"/>
      <c r="F128" s="4" t="s">
        <v>28</v>
      </c>
      <c r="G128" s="11" t="s">
        <v>440</v>
      </c>
      <c r="H128" s="4"/>
      <c r="I128" s="12">
        <v>0</v>
      </c>
      <c r="J128" s="60">
        <v>0</v>
      </c>
      <c r="K128" s="36"/>
      <c r="L128" s="37"/>
      <c r="M128" s="60">
        <v>0</v>
      </c>
      <c r="N128" s="37"/>
    </row>
    <row r="129" spans="1:14" ht="30" hidden="1">
      <c r="A129" s="4"/>
      <c r="B129" s="40"/>
      <c r="C129" s="37"/>
      <c r="D129" s="40"/>
      <c r="E129" s="37"/>
      <c r="F129" s="4"/>
      <c r="G129" s="11" t="s">
        <v>764</v>
      </c>
      <c r="H129" s="4" t="s">
        <v>763</v>
      </c>
      <c r="I129" s="12">
        <v>0</v>
      </c>
      <c r="J129" s="60">
        <v>0</v>
      </c>
      <c r="K129" s="36"/>
      <c r="L129" s="37"/>
      <c r="M129" s="60">
        <v>0</v>
      </c>
      <c r="N129" s="37"/>
    </row>
    <row r="130" spans="1:14" ht="15" hidden="1">
      <c r="A130" s="4"/>
      <c r="B130" s="40"/>
      <c r="C130" s="37"/>
      <c r="D130" s="40"/>
      <c r="E130" s="37"/>
      <c r="F130" s="4"/>
      <c r="G130" s="11" t="s">
        <v>777</v>
      </c>
      <c r="H130" s="4" t="s">
        <v>776</v>
      </c>
      <c r="I130" s="12">
        <v>0</v>
      </c>
      <c r="J130" s="60">
        <v>0</v>
      </c>
      <c r="K130" s="36"/>
      <c r="L130" s="37"/>
      <c r="M130" s="60">
        <v>0</v>
      </c>
      <c r="N130" s="37"/>
    </row>
    <row r="131" spans="1:14" ht="15" hidden="1">
      <c r="A131" s="4" t="s">
        <v>441</v>
      </c>
      <c r="B131" s="40" t="s">
        <v>31</v>
      </c>
      <c r="C131" s="37"/>
      <c r="D131" s="40" t="s">
        <v>29</v>
      </c>
      <c r="E131" s="37"/>
      <c r="F131" s="4" t="s">
        <v>29</v>
      </c>
      <c r="G131" s="11" t="s">
        <v>442</v>
      </c>
      <c r="H131" s="4"/>
      <c r="I131" s="12">
        <v>0</v>
      </c>
      <c r="J131" s="60">
        <v>0</v>
      </c>
      <c r="K131" s="36"/>
      <c r="L131" s="37"/>
      <c r="M131" s="60">
        <v>0</v>
      </c>
      <c r="N131" s="37"/>
    </row>
    <row r="132" spans="1:14" ht="15" hidden="1">
      <c r="A132" s="4" t="s">
        <v>443</v>
      </c>
      <c r="B132" s="40" t="s">
        <v>31</v>
      </c>
      <c r="C132" s="37"/>
      <c r="D132" s="40" t="s">
        <v>29</v>
      </c>
      <c r="E132" s="37"/>
      <c r="F132" s="4" t="s">
        <v>30</v>
      </c>
      <c r="G132" s="11" t="s">
        <v>444</v>
      </c>
      <c r="H132" s="4"/>
      <c r="I132" s="12">
        <v>0</v>
      </c>
      <c r="J132" s="60">
        <v>0</v>
      </c>
      <c r="K132" s="36"/>
      <c r="L132" s="37"/>
      <c r="M132" s="60">
        <v>0</v>
      </c>
      <c r="N132" s="37"/>
    </row>
    <row r="133" spans="1:14" ht="15" hidden="1">
      <c r="A133" s="4" t="s">
        <v>445</v>
      </c>
      <c r="B133" s="40" t="s">
        <v>31</v>
      </c>
      <c r="C133" s="37"/>
      <c r="D133" s="40" t="s">
        <v>29</v>
      </c>
      <c r="E133" s="37"/>
      <c r="F133" s="4" t="s">
        <v>31</v>
      </c>
      <c r="G133" s="11" t="s">
        <v>446</v>
      </c>
      <c r="H133" s="4"/>
      <c r="I133" s="12">
        <v>0</v>
      </c>
      <c r="J133" s="60">
        <v>0</v>
      </c>
      <c r="K133" s="36"/>
      <c r="L133" s="37"/>
      <c r="M133" s="60">
        <v>0</v>
      </c>
      <c r="N133" s="37"/>
    </row>
    <row r="134" spans="1:14" ht="15" hidden="1">
      <c r="A134" s="4" t="s">
        <v>447</v>
      </c>
      <c r="B134" s="40" t="s">
        <v>31</v>
      </c>
      <c r="C134" s="37"/>
      <c r="D134" s="40" t="s">
        <v>30</v>
      </c>
      <c r="E134" s="37"/>
      <c r="F134" s="4" t="s">
        <v>322</v>
      </c>
      <c r="G134" s="11" t="s">
        <v>448</v>
      </c>
      <c r="H134" s="4"/>
      <c r="I134" s="12">
        <v>0</v>
      </c>
      <c r="J134" s="60">
        <v>0</v>
      </c>
      <c r="K134" s="36"/>
      <c r="L134" s="37"/>
      <c r="M134" s="60">
        <v>0</v>
      </c>
      <c r="N134" s="37"/>
    </row>
    <row r="135" spans="1:14" ht="15" hidden="1">
      <c r="A135" s="4" t="s">
        <v>449</v>
      </c>
      <c r="B135" s="40" t="s">
        <v>31</v>
      </c>
      <c r="C135" s="37"/>
      <c r="D135" s="40" t="s">
        <v>30</v>
      </c>
      <c r="E135" s="37"/>
      <c r="F135" s="4" t="s">
        <v>28</v>
      </c>
      <c r="G135" s="11" t="s">
        <v>450</v>
      </c>
      <c r="H135" s="4"/>
      <c r="I135" s="12">
        <v>0</v>
      </c>
      <c r="J135" s="60">
        <v>0</v>
      </c>
      <c r="K135" s="36"/>
      <c r="L135" s="37"/>
      <c r="M135" s="60">
        <v>0</v>
      </c>
      <c r="N135" s="37"/>
    </row>
    <row r="136" spans="1:14" ht="15" hidden="1">
      <c r="A136" s="4" t="s">
        <v>451</v>
      </c>
      <c r="B136" s="40" t="s">
        <v>31</v>
      </c>
      <c r="C136" s="37"/>
      <c r="D136" s="40" t="s">
        <v>30</v>
      </c>
      <c r="E136" s="37"/>
      <c r="F136" s="4" t="s">
        <v>29</v>
      </c>
      <c r="G136" s="11" t="s">
        <v>452</v>
      </c>
      <c r="H136" s="4"/>
      <c r="I136" s="12">
        <v>0</v>
      </c>
      <c r="J136" s="60">
        <v>0</v>
      </c>
      <c r="K136" s="36"/>
      <c r="L136" s="37"/>
      <c r="M136" s="60">
        <v>0</v>
      </c>
      <c r="N136" s="37"/>
    </row>
    <row r="137" spans="1:14" ht="15" hidden="1">
      <c r="A137" s="4" t="s">
        <v>453</v>
      </c>
      <c r="B137" s="40" t="s">
        <v>31</v>
      </c>
      <c r="C137" s="37"/>
      <c r="D137" s="40" t="s">
        <v>30</v>
      </c>
      <c r="E137" s="37"/>
      <c r="F137" s="4" t="s">
        <v>30</v>
      </c>
      <c r="G137" s="11" t="s">
        <v>454</v>
      </c>
      <c r="H137" s="4"/>
      <c r="I137" s="12">
        <v>0</v>
      </c>
      <c r="J137" s="60">
        <v>0</v>
      </c>
      <c r="K137" s="36"/>
      <c r="L137" s="37"/>
      <c r="M137" s="60">
        <v>0</v>
      </c>
      <c r="N137" s="37"/>
    </row>
    <row r="138" spans="1:14" ht="15" hidden="1">
      <c r="A138" s="4" t="s">
        <v>455</v>
      </c>
      <c r="B138" s="40" t="s">
        <v>31</v>
      </c>
      <c r="C138" s="37"/>
      <c r="D138" s="40" t="s">
        <v>30</v>
      </c>
      <c r="E138" s="37"/>
      <c r="F138" s="4" t="s">
        <v>31</v>
      </c>
      <c r="G138" s="11" t="s">
        <v>456</v>
      </c>
      <c r="H138" s="4"/>
      <c r="I138" s="12">
        <v>0</v>
      </c>
      <c r="J138" s="60">
        <v>0</v>
      </c>
      <c r="K138" s="36"/>
      <c r="L138" s="37"/>
      <c r="M138" s="60">
        <v>0</v>
      </c>
      <c r="N138" s="37"/>
    </row>
    <row r="139" spans="1:14" ht="15" hidden="1">
      <c r="A139" s="4" t="s">
        <v>457</v>
      </c>
      <c r="B139" s="40" t="s">
        <v>31</v>
      </c>
      <c r="C139" s="37"/>
      <c r="D139" s="40" t="s">
        <v>30</v>
      </c>
      <c r="E139" s="37"/>
      <c r="F139" s="4" t="s">
        <v>32</v>
      </c>
      <c r="G139" s="11" t="s">
        <v>458</v>
      </c>
      <c r="H139" s="4"/>
      <c r="I139" s="12">
        <v>0</v>
      </c>
      <c r="J139" s="60">
        <v>0</v>
      </c>
      <c r="K139" s="36"/>
      <c r="L139" s="37"/>
      <c r="M139" s="60">
        <v>0</v>
      </c>
      <c r="N139" s="37"/>
    </row>
    <row r="140" spans="1:14" ht="15" hidden="1">
      <c r="A140" s="4" t="s">
        <v>459</v>
      </c>
      <c r="B140" s="40" t="s">
        <v>31</v>
      </c>
      <c r="C140" s="37"/>
      <c r="D140" s="40" t="s">
        <v>30</v>
      </c>
      <c r="E140" s="37"/>
      <c r="F140" s="4" t="s">
        <v>33</v>
      </c>
      <c r="G140" s="11" t="s">
        <v>460</v>
      </c>
      <c r="H140" s="4"/>
      <c r="I140" s="12">
        <v>0</v>
      </c>
      <c r="J140" s="60">
        <v>0</v>
      </c>
      <c r="K140" s="36"/>
      <c r="L140" s="37"/>
      <c r="M140" s="60">
        <v>0</v>
      </c>
      <c r="N140" s="37"/>
    </row>
    <row r="141" spans="1:14" ht="30" hidden="1">
      <c r="A141" s="4" t="s">
        <v>461</v>
      </c>
      <c r="B141" s="40" t="s">
        <v>31</v>
      </c>
      <c r="C141" s="37"/>
      <c r="D141" s="40" t="s">
        <v>31</v>
      </c>
      <c r="E141" s="37"/>
      <c r="F141" s="4" t="s">
        <v>322</v>
      </c>
      <c r="G141" s="11" t="s">
        <v>462</v>
      </c>
      <c r="H141" s="4"/>
      <c r="I141" s="12">
        <v>0</v>
      </c>
      <c r="J141" s="60">
        <v>0</v>
      </c>
      <c r="K141" s="36"/>
      <c r="L141" s="37"/>
      <c r="M141" s="60">
        <v>0</v>
      </c>
      <c r="N141" s="37"/>
    </row>
    <row r="142" spans="1:14" ht="30" hidden="1">
      <c r="A142" s="4" t="s">
        <v>463</v>
      </c>
      <c r="B142" s="40" t="s">
        <v>31</v>
      </c>
      <c r="C142" s="37"/>
      <c r="D142" s="40" t="s">
        <v>31</v>
      </c>
      <c r="E142" s="37"/>
      <c r="F142" s="4" t="s">
        <v>28</v>
      </c>
      <c r="G142" s="11" t="s">
        <v>464</v>
      </c>
      <c r="H142" s="4"/>
      <c r="I142" s="12">
        <v>0</v>
      </c>
      <c r="J142" s="60">
        <v>0</v>
      </c>
      <c r="K142" s="36"/>
      <c r="L142" s="37"/>
      <c r="M142" s="60">
        <v>0</v>
      </c>
      <c r="N142" s="37"/>
    </row>
    <row r="143" spans="1:14" ht="15" hidden="1">
      <c r="A143" s="4" t="s">
        <v>465</v>
      </c>
      <c r="B143" s="40" t="s">
        <v>31</v>
      </c>
      <c r="C143" s="37"/>
      <c r="D143" s="40" t="s">
        <v>31</v>
      </c>
      <c r="E143" s="37"/>
      <c r="F143" s="4" t="s">
        <v>29</v>
      </c>
      <c r="G143" s="11" t="s">
        <v>466</v>
      </c>
      <c r="H143" s="4"/>
      <c r="I143" s="12">
        <v>0</v>
      </c>
      <c r="J143" s="60">
        <v>0</v>
      </c>
      <c r="K143" s="36"/>
      <c r="L143" s="37"/>
      <c r="M143" s="60">
        <v>0</v>
      </c>
      <c r="N143" s="37"/>
    </row>
    <row r="144" spans="1:14" ht="15" hidden="1">
      <c r="A144" s="4" t="s">
        <v>467</v>
      </c>
      <c r="B144" s="40" t="s">
        <v>31</v>
      </c>
      <c r="C144" s="37"/>
      <c r="D144" s="40" t="s">
        <v>31</v>
      </c>
      <c r="E144" s="37"/>
      <c r="F144" s="4" t="s">
        <v>30</v>
      </c>
      <c r="G144" s="11" t="s">
        <v>468</v>
      </c>
      <c r="H144" s="4"/>
      <c r="I144" s="12">
        <v>0</v>
      </c>
      <c r="J144" s="60">
        <v>0</v>
      </c>
      <c r="K144" s="36"/>
      <c r="L144" s="37"/>
      <c r="M144" s="60">
        <v>0</v>
      </c>
      <c r="N144" s="37"/>
    </row>
    <row r="145" spans="1:14" ht="15">
      <c r="A145" s="4" t="s">
        <v>469</v>
      </c>
      <c r="B145" s="40" t="s">
        <v>31</v>
      </c>
      <c r="C145" s="37"/>
      <c r="D145" s="40" t="s">
        <v>32</v>
      </c>
      <c r="E145" s="37"/>
      <c r="F145" s="4" t="s">
        <v>322</v>
      </c>
      <c r="G145" s="11" t="s">
        <v>470</v>
      </c>
      <c r="H145" s="4"/>
      <c r="I145" s="12">
        <v>1248.9</v>
      </c>
      <c r="J145" s="60">
        <v>0</v>
      </c>
      <c r="K145" s="36"/>
      <c r="L145" s="37"/>
      <c r="M145" s="60">
        <v>1248.9</v>
      </c>
      <c r="N145" s="37"/>
    </row>
    <row r="146" spans="1:14" ht="14.25" customHeight="1">
      <c r="A146" s="4" t="s">
        <v>471</v>
      </c>
      <c r="B146" s="40" t="s">
        <v>31</v>
      </c>
      <c r="C146" s="37"/>
      <c r="D146" s="40" t="s">
        <v>32</v>
      </c>
      <c r="E146" s="37"/>
      <c r="F146" s="4" t="s">
        <v>28</v>
      </c>
      <c r="G146" s="11" t="s">
        <v>472</v>
      </c>
      <c r="H146" s="4"/>
      <c r="I146" s="12">
        <v>1248.9</v>
      </c>
      <c r="J146" s="60">
        <v>0</v>
      </c>
      <c r="K146" s="36"/>
      <c r="L146" s="37"/>
      <c r="M146" s="60">
        <v>1248.9</v>
      </c>
      <c r="N146" s="37"/>
    </row>
    <row r="147" spans="1:14" ht="30" hidden="1">
      <c r="A147" s="4"/>
      <c r="B147" s="40"/>
      <c r="C147" s="37"/>
      <c r="D147" s="40"/>
      <c r="E147" s="37"/>
      <c r="F147" s="4"/>
      <c r="G147" s="11" t="s">
        <v>831</v>
      </c>
      <c r="H147" s="4" t="s">
        <v>830</v>
      </c>
      <c r="I147" s="12">
        <v>0</v>
      </c>
      <c r="J147" s="60">
        <v>0</v>
      </c>
      <c r="K147" s="36"/>
      <c r="L147" s="37"/>
      <c r="M147" s="60">
        <v>0</v>
      </c>
      <c r="N147" s="37"/>
    </row>
    <row r="148" spans="1:14" ht="15" hidden="1">
      <c r="A148" s="4"/>
      <c r="B148" s="40"/>
      <c r="C148" s="37"/>
      <c r="D148" s="40"/>
      <c r="E148" s="37"/>
      <c r="F148" s="4"/>
      <c r="G148" s="11" t="s">
        <v>1040</v>
      </c>
      <c r="H148" s="4" t="s">
        <v>1039</v>
      </c>
      <c r="I148" s="12">
        <v>0</v>
      </c>
      <c r="J148" s="60">
        <v>0</v>
      </c>
      <c r="K148" s="36"/>
      <c r="L148" s="37"/>
      <c r="M148" s="60">
        <v>0</v>
      </c>
      <c r="N148" s="37"/>
    </row>
    <row r="149" spans="1:14" ht="29.25" customHeight="1">
      <c r="A149" s="4"/>
      <c r="B149" s="40"/>
      <c r="C149" s="37"/>
      <c r="D149" s="40"/>
      <c r="E149" s="37"/>
      <c r="F149" s="4"/>
      <c r="G149" s="11" t="s">
        <v>1042</v>
      </c>
      <c r="H149" s="4" t="s">
        <v>1041</v>
      </c>
      <c r="I149" s="12">
        <v>1248.9</v>
      </c>
      <c r="J149" s="60">
        <v>0</v>
      </c>
      <c r="K149" s="36"/>
      <c r="L149" s="37"/>
      <c r="M149" s="60">
        <v>1248.9</v>
      </c>
      <c r="N149" s="37"/>
    </row>
    <row r="150" spans="1:14" ht="15" hidden="1">
      <c r="A150" s="4"/>
      <c r="B150" s="40"/>
      <c r="C150" s="37"/>
      <c r="D150" s="40"/>
      <c r="E150" s="37"/>
      <c r="F150" s="4"/>
      <c r="G150" s="11" t="s">
        <v>1048</v>
      </c>
      <c r="H150" s="4" t="s">
        <v>1047</v>
      </c>
      <c r="I150" s="12">
        <v>0</v>
      </c>
      <c r="J150" s="60">
        <v>0</v>
      </c>
      <c r="K150" s="36"/>
      <c r="L150" s="37"/>
      <c r="M150" s="60">
        <v>0</v>
      </c>
      <c r="N150" s="37"/>
    </row>
    <row r="151" spans="1:14" ht="15" hidden="1">
      <c r="A151" s="4"/>
      <c r="B151" s="40"/>
      <c r="C151" s="37"/>
      <c r="D151" s="40"/>
      <c r="E151" s="37"/>
      <c r="F151" s="4"/>
      <c r="G151" s="11" t="s">
        <v>1050</v>
      </c>
      <c r="H151" s="4" t="s">
        <v>1051</v>
      </c>
      <c r="I151" s="12">
        <v>0</v>
      </c>
      <c r="J151" s="60">
        <v>0</v>
      </c>
      <c r="K151" s="36"/>
      <c r="L151" s="37"/>
      <c r="M151" s="60">
        <v>0</v>
      </c>
      <c r="N151" s="37"/>
    </row>
    <row r="152" spans="1:14" ht="15" hidden="1">
      <c r="A152" s="4"/>
      <c r="B152" s="40"/>
      <c r="C152" s="37"/>
      <c r="D152" s="40"/>
      <c r="E152" s="37"/>
      <c r="F152" s="4"/>
      <c r="G152" s="11" t="s">
        <v>1061</v>
      </c>
      <c r="H152" s="4" t="s">
        <v>1060</v>
      </c>
      <c r="I152" s="12">
        <v>0</v>
      </c>
      <c r="J152" s="60">
        <v>0</v>
      </c>
      <c r="K152" s="36"/>
      <c r="L152" s="37"/>
      <c r="M152" s="60">
        <v>0</v>
      </c>
      <c r="N152" s="37"/>
    </row>
    <row r="153" spans="1:14" ht="15" hidden="1">
      <c r="A153" s="4" t="s">
        <v>473</v>
      </c>
      <c r="B153" s="40" t="s">
        <v>31</v>
      </c>
      <c r="C153" s="37"/>
      <c r="D153" s="40" t="s">
        <v>32</v>
      </c>
      <c r="E153" s="37"/>
      <c r="F153" s="4" t="s">
        <v>29</v>
      </c>
      <c r="G153" s="11" t="s">
        <v>474</v>
      </c>
      <c r="H153" s="4"/>
      <c r="I153" s="12">
        <v>0</v>
      </c>
      <c r="J153" s="60">
        <v>0</v>
      </c>
      <c r="K153" s="36"/>
      <c r="L153" s="37"/>
      <c r="M153" s="60">
        <v>0</v>
      </c>
      <c r="N153" s="37"/>
    </row>
    <row r="154" spans="1:14" ht="15" hidden="1">
      <c r="A154" s="4" t="s">
        <v>475</v>
      </c>
      <c r="B154" s="40" t="s">
        <v>31</v>
      </c>
      <c r="C154" s="37"/>
      <c r="D154" s="40" t="s">
        <v>32</v>
      </c>
      <c r="E154" s="37"/>
      <c r="F154" s="4" t="s">
        <v>30</v>
      </c>
      <c r="G154" s="11" t="s">
        <v>476</v>
      </c>
      <c r="H154" s="4"/>
      <c r="I154" s="12">
        <v>0</v>
      </c>
      <c r="J154" s="60">
        <v>0</v>
      </c>
      <c r="K154" s="36"/>
      <c r="L154" s="37"/>
      <c r="M154" s="60">
        <v>0</v>
      </c>
      <c r="N154" s="37"/>
    </row>
    <row r="155" spans="1:14" ht="15" hidden="1">
      <c r="A155" s="4" t="s">
        <v>477</v>
      </c>
      <c r="B155" s="40" t="s">
        <v>31</v>
      </c>
      <c r="C155" s="37"/>
      <c r="D155" s="40" t="s">
        <v>32</v>
      </c>
      <c r="E155" s="37"/>
      <c r="F155" s="4" t="s">
        <v>31</v>
      </c>
      <c r="G155" s="11" t="s">
        <v>478</v>
      </c>
      <c r="H155" s="4"/>
      <c r="I155" s="12">
        <v>0</v>
      </c>
      <c r="J155" s="60">
        <v>0</v>
      </c>
      <c r="K155" s="36"/>
      <c r="L155" s="37"/>
      <c r="M155" s="60">
        <v>0</v>
      </c>
      <c r="N155" s="37"/>
    </row>
    <row r="156" spans="1:14" ht="15" hidden="1">
      <c r="A156" s="4" t="s">
        <v>479</v>
      </c>
      <c r="B156" s="40" t="s">
        <v>31</v>
      </c>
      <c r="C156" s="37"/>
      <c r="D156" s="40" t="s">
        <v>32</v>
      </c>
      <c r="E156" s="37"/>
      <c r="F156" s="4" t="s">
        <v>32</v>
      </c>
      <c r="G156" s="11" t="s">
        <v>480</v>
      </c>
      <c r="H156" s="4"/>
      <c r="I156" s="12">
        <v>0</v>
      </c>
      <c r="J156" s="60">
        <v>0</v>
      </c>
      <c r="K156" s="36"/>
      <c r="L156" s="37"/>
      <c r="M156" s="60">
        <v>0</v>
      </c>
      <c r="N156" s="37"/>
    </row>
    <row r="157" spans="1:14" ht="15" hidden="1">
      <c r="A157" s="4" t="s">
        <v>481</v>
      </c>
      <c r="B157" s="40" t="s">
        <v>31</v>
      </c>
      <c r="C157" s="37"/>
      <c r="D157" s="40" t="s">
        <v>33</v>
      </c>
      <c r="E157" s="37"/>
      <c r="F157" s="4" t="s">
        <v>322</v>
      </c>
      <c r="G157" s="11" t="s">
        <v>482</v>
      </c>
      <c r="H157" s="4"/>
      <c r="I157" s="12">
        <v>0</v>
      </c>
      <c r="J157" s="60">
        <v>0</v>
      </c>
      <c r="K157" s="36"/>
      <c r="L157" s="37"/>
      <c r="M157" s="60">
        <v>0</v>
      </c>
      <c r="N157" s="37"/>
    </row>
    <row r="158" spans="1:14" ht="15" hidden="1">
      <c r="A158" s="4" t="s">
        <v>483</v>
      </c>
      <c r="B158" s="40" t="s">
        <v>31</v>
      </c>
      <c r="C158" s="37"/>
      <c r="D158" s="40" t="s">
        <v>33</v>
      </c>
      <c r="E158" s="37"/>
      <c r="F158" s="4" t="s">
        <v>28</v>
      </c>
      <c r="G158" s="11" t="s">
        <v>484</v>
      </c>
      <c r="H158" s="4"/>
      <c r="I158" s="12">
        <v>0</v>
      </c>
      <c r="J158" s="60">
        <v>0</v>
      </c>
      <c r="K158" s="36"/>
      <c r="L158" s="37"/>
      <c r="M158" s="60">
        <v>0</v>
      </c>
      <c r="N158" s="37"/>
    </row>
    <row r="159" spans="1:14" ht="15" hidden="1">
      <c r="A159" s="4" t="s">
        <v>485</v>
      </c>
      <c r="B159" s="40" t="s">
        <v>31</v>
      </c>
      <c r="C159" s="37"/>
      <c r="D159" s="40" t="s">
        <v>316</v>
      </c>
      <c r="E159" s="37"/>
      <c r="F159" s="4" t="s">
        <v>322</v>
      </c>
      <c r="G159" s="11" t="s">
        <v>486</v>
      </c>
      <c r="H159" s="4"/>
      <c r="I159" s="12">
        <v>0</v>
      </c>
      <c r="J159" s="60">
        <v>0</v>
      </c>
      <c r="K159" s="36"/>
      <c r="L159" s="37"/>
      <c r="M159" s="60">
        <v>0</v>
      </c>
      <c r="N159" s="37"/>
    </row>
    <row r="160" spans="1:14" ht="30" hidden="1">
      <c r="A160" s="4" t="s">
        <v>487</v>
      </c>
      <c r="B160" s="40" t="s">
        <v>31</v>
      </c>
      <c r="C160" s="37"/>
      <c r="D160" s="40" t="s">
        <v>316</v>
      </c>
      <c r="E160" s="37"/>
      <c r="F160" s="4" t="s">
        <v>28</v>
      </c>
      <c r="G160" s="11" t="s">
        <v>488</v>
      </c>
      <c r="H160" s="4"/>
      <c r="I160" s="12">
        <v>0</v>
      </c>
      <c r="J160" s="60">
        <v>0</v>
      </c>
      <c r="K160" s="36"/>
      <c r="L160" s="37"/>
      <c r="M160" s="60">
        <v>0</v>
      </c>
      <c r="N160" s="37"/>
    </row>
    <row r="161" spans="1:14" ht="15" hidden="1">
      <c r="A161" s="4" t="s">
        <v>489</v>
      </c>
      <c r="B161" s="40" t="s">
        <v>31</v>
      </c>
      <c r="C161" s="37"/>
      <c r="D161" s="40" t="s">
        <v>316</v>
      </c>
      <c r="E161" s="37"/>
      <c r="F161" s="4" t="s">
        <v>29</v>
      </c>
      <c r="G161" s="11" t="s">
        <v>490</v>
      </c>
      <c r="H161" s="4"/>
      <c r="I161" s="12">
        <v>0</v>
      </c>
      <c r="J161" s="60">
        <v>0</v>
      </c>
      <c r="K161" s="36"/>
      <c r="L161" s="37"/>
      <c r="M161" s="60">
        <v>0</v>
      </c>
      <c r="N161" s="37"/>
    </row>
    <row r="162" spans="1:14" ht="15" hidden="1">
      <c r="A162" s="4" t="s">
        <v>491</v>
      </c>
      <c r="B162" s="40" t="s">
        <v>31</v>
      </c>
      <c r="C162" s="37"/>
      <c r="D162" s="40" t="s">
        <v>316</v>
      </c>
      <c r="E162" s="37"/>
      <c r="F162" s="4" t="s">
        <v>30</v>
      </c>
      <c r="G162" s="11" t="s">
        <v>492</v>
      </c>
      <c r="H162" s="4"/>
      <c r="I162" s="12">
        <v>0</v>
      </c>
      <c r="J162" s="60">
        <v>0</v>
      </c>
      <c r="K162" s="36"/>
      <c r="L162" s="37"/>
      <c r="M162" s="60">
        <v>0</v>
      </c>
      <c r="N162" s="37"/>
    </row>
    <row r="163" spans="1:14" ht="15" hidden="1">
      <c r="A163" s="4" t="s">
        <v>493</v>
      </c>
      <c r="B163" s="40" t="s">
        <v>31</v>
      </c>
      <c r="C163" s="37"/>
      <c r="D163" s="40" t="s">
        <v>316</v>
      </c>
      <c r="E163" s="37"/>
      <c r="F163" s="4" t="s">
        <v>31</v>
      </c>
      <c r="G163" s="11" t="s">
        <v>494</v>
      </c>
      <c r="H163" s="4"/>
      <c r="I163" s="12">
        <v>0</v>
      </c>
      <c r="J163" s="60">
        <v>0</v>
      </c>
      <c r="K163" s="36"/>
      <c r="L163" s="37"/>
      <c r="M163" s="60">
        <v>0</v>
      </c>
      <c r="N163" s="37"/>
    </row>
    <row r="164" spans="1:14" ht="45" hidden="1">
      <c r="A164" s="4" t="s">
        <v>495</v>
      </c>
      <c r="B164" s="40" t="s">
        <v>31</v>
      </c>
      <c r="C164" s="37"/>
      <c r="D164" s="40" t="s">
        <v>317</v>
      </c>
      <c r="E164" s="37"/>
      <c r="F164" s="4" t="s">
        <v>322</v>
      </c>
      <c r="G164" s="11" t="s">
        <v>496</v>
      </c>
      <c r="H164" s="4"/>
      <c r="I164" s="12">
        <v>0</v>
      </c>
      <c r="J164" s="60">
        <v>0</v>
      </c>
      <c r="K164" s="36"/>
      <c r="L164" s="37"/>
      <c r="M164" s="60">
        <v>0</v>
      </c>
      <c r="N164" s="37"/>
    </row>
    <row r="165" spans="1:14" ht="45" hidden="1">
      <c r="A165" s="4" t="s">
        <v>497</v>
      </c>
      <c r="B165" s="40" t="s">
        <v>31</v>
      </c>
      <c r="C165" s="37"/>
      <c r="D165" s="40" t="s">
        <v>317</v>
      </c>
      <c r="E165" s="37"/>
      <c r="F165" s="4" t="s">
        <v>28</v>
      </c>
      <c r="G165" s="11" t="s">
        <v>498</v>
      </c>
      <c r="H165" s="4"/>
      <c r="I165" s="12">
        <v>0</v>
      </c>
      <c r="J165" s="60">
        <v>0</v>
      </c>
      <c r="K165" s="36"/>
      <c r="L165" s="37"/>
      <c r="M165" s="60">
        <v>0</v>
      </c>
      <c r="N165" s="37"/>
    </row>
    <row r="166" spans="1:14" ht="60" hidden="1">
      <c r="A166" s="4" t="s">
        <v>499</v>
      </c>
      <c r="B166" s="40" t="s">
        <v>31</v>
      </c>
      <c r="C166" s="37"/>
      <c r="D166" s="40" t="s">
        <v>317</v>
      </c>
      <c r="E166" s="37"/>
      <c r="F166" s="4" t="s">
        <v>29</v>
      </c>
      <c r="G166" s="11" t="s">
        <v>500</v>
      </c>
      <c r="H166" s="4"/>
      <c r="I166" s="12">
        <v>0</v>
      </c>
      <c r="J166" s="60">
        <v>0</v>
      </c>
      <c r="K166" s="36"/>
      <c r="L166" s="37"/>
      <c r="M166" s="60">
        <v>0</v>
      </c>
      <c r="N166" s="37"/>
    </row>
    <row r="167" spans="1:14" ht="30" hidden="1">
      <c r="A167" s="4" t="s">
        <v>501</v>
      </c>
      <c r="B167" s="40" t="s">
        <v>31</v>
      </c>
      <c r="C167" s="37"/>
      <c r="D167" s="40" t="s">
        <v>317</v>
      </c>
      <c r="E167" s="37"/>
      <c r="F167" s="4" t="s">
        <v>30</v>
      </c>
      <c r="G167" s="11" t="s">
        <v>502</v>
      </c>
      <c r="H167" s="4"/>
      <c r="I167" s="12">
        <v>0</v>
      </c>
      <c r="J167" s="60">
        <v>0</v>
      </c>
      <c r="K167" s="36"/>
      <c r="L167" s="37"/>
      <c r="M167" s="60">
        <v>0</v>
      </c>
      <c r="N167" s="37"/>
    </row>
    <row r="168" spans="1:14" ht="45" hidden="1">
      <c r="A168" s="4" t="s">
        <v>503</v>
      </c>
      <c r="B168" s="40" t="s">
        <v>31</v>
      </c>
      <c r="C168" s="37"/>
      <c r="D168" s="40" t="s">
        <v>317</v>
      </c>
      <c r="E168" s="37"/>
      <c r="F168" s="4" t="s">
        <v>31</v>
      </c>
      <c r="G168" s="11" t="s">
        <v>504</v>
      </c>
      <c r="H168" s="4"/>
      <c r="I168" s="12">
        <v>0</v>
      </c>
      <c r="J168" s="60">
        <v>0</v>
      </c>
      <c r="K168" s="36"/>
      <c r="L168" s="37"/>
      <c r="M168" s="60">
        <v>0</v>
      </c>
      <c r="N168" s="37"/>
    </row>
    <row r="169" spans="1:14" ht="30" hidden="1">
      <c r="A169" s="4" t="s">
        <v>505</v>
      </c>
      <c r="B169" s="40" t="s">
        <v>31</v>
      </c>
      <c r="C169" s="37"/>
      <c r="D169" s="40" t="s">
        <v>317</v>
      </c>
      <c r="E169" s="37"/>
      <c r="F169" s="4" t="s">
        <v>32</v>
      </c>
      <c r="G169" s="11" t="s">
        <v>506</v>
      </c>
      <c r="H169" s="4"/>
      <c r="I169" s="12">
        <v>0</v>
      </c>
      <c r="J169" s="60">
        <v>0</v>
      </c>
      <c r="K169" s="36"/>
      <c r="L169" s="37"/>
      <c r="M169" s="60">
        <v>0</v>
      </c>
      <c r="N169" s="37"/>
    </row>
    <row r="170" spans="1:14" ht="30" hidden="1">
      <c r="A170" s="4" t="s">
        <v>507</v>
      </c>
      <c r="B170" s="40" t="s">
        <v>31</v>
      </c>
      <c r="C170" s="37"/>
      <c r="D170" s="40" t="s">
        <v>317</v>
      </c>
      <c r="E170" s="37"/>
      <c r="F170" s="4" t="s">
        <v>33</v>
      </c>
      <c r="G170" s="11" t="s">
        <v>508</v>
      </c>
      <c r="H170" s="4"/>
      <c r="I170" s="12">
        <v>0</v>
      </c>
      <c r="J170" s="60">
        <v>0</v>
      </c>
      <c r="K170" s="36"/>
      <c r="L170" s="37"/>
      <c r="M170" s="60">
        <v>0</v>
      </c>
      <c r="N170" s="37"/>
    </row>
    <row r="171" spans="1:14" ht="30" hidden="1">
      <c r="A171" s="4" t="s">
        <v>509</v>
      </c>
      <c r="B171" s="40" t="s">
        <v>31</v>
      </c>
      <c r="C171" s="37"/>
      <c r="D171" s="40" t="s">
        <v>317</v>
      </c>
      <c r="E171" s="37"/>
      <c r="F171" s="4" t="s">
        <v>316</v>
      </c>
      <c r="G171" s="11" t="s">
        <v>510</v>
      </c>
      <c r="H171" s="4"/>
      <c r="I171" s="12">
        <v>0</v>
      </c>
      <c r="J171" s="60">
        <v>0</v>
      </c>
      <c r="K171" s="36"/>
      <c r="L171" s="37"/>
      <c r="M171" s="60">
        <v>0</v>
      </c>
      <c r="N171" s="37"/>
    </row>
    <row r="172" spans="1:14" ht="30" hidden="1">
      <c r="A172" s="4" t="s">
        <v>511</v>
      </c>
      <c r="B172" s="40" t="s">
        <v>31</v>
      </c>
      <c r="C172" s="37"/>
      <c r="D172" s="40" t="s">
        <v>512</v>
      </c>
      <c r="E172" s="37"/>
      <c r="F172" s="4" t="s">
        <v>322</v>
      </c>
      <c r="G172" s="11" t="s">
        <v>513</v>
      </c>
      <c r="H172" s="4"/>
      <c r="I172" s="12">
        <v>0</v>
      </c>
      <c r="J172" s="60">
        <v>0</v>
      </c>
      <c r="K172" s="36"/>
      <c r="L172" s="37"/>
      <c r="M172" s="60">
        <v>0</v>
      </c>
      <c r="N172" s="37"/>
    </row>
    <row r="173" spans="1:14" ht="30" hidden="1">
      <c r="A173" s="4" t="s">
        <v>514</v>
      </c>
      <c r="B173" s="40" t="s">
        <v>31</v>
      </c>
      <c r="C173" s="37"/>
      <c r="D173" s="40" t="s">
        <v>512</v>
      </c>
      <c r="E173" s="37"/>
      <c r="F173" s="4" t="s">
        <v>28</v>
      </c>
      <c r="G173" s="11" t="s">
        <v>515</v>
      </c>
      <c r="H173" s="4"/>
      <c r="I173" s="12">
        <v>0</v>
      </c>
      <c r="J173" s="60">
        <v>0</v>
      </c>
      <c r="K173" s="36"/>
      <c r="L173" s="37"/>
      <c r="M173" s="60">
        <v>0</v>
      </c>
      <c r="N173" s="37"/>
    </row>
    <row r="174" spans="1:14" ht="45">
      <c r="A174" s="4" t="s">
        <v>516</v>
      </c>
      <c r="B174" s="40" t="s">
        <v>32</v>
      </c>
      <c r="C174" s="37"/>
      <c r="D174" s="40" t="s">
        <v>322</v>
      </c>
      <c r="E174" s="37"/>
      <c r="F174" s="4" t="s">
        <v>322</v>
      </c>
      <c r="G174" s="11" t="s">
        <v>517</v>
      </c>
      <c r="H174" s="4"/>
      <c r="I174" s="12">
        <v>23000</v>
      </c>
      <c r="J174" s="60">
        <v>23000</v>
      </c>
      <c r="K174" s="36"/>
      <c r="L174" s="37"/>
      <c r="M174" s="60">
        <v>0</v>
      </c>
      <c r="N174" s="37"/>
    </row>
    <row r="175" spans="1:14" ht="15">
      <c r="A175" s="4" t="s">
        <v>518</v>
      </c>
      <c r="B175" s="40" t="s">
        <v>32</v>
      </c>
      <c r="C175" s="37"/>
      <c r="D175" s="40" t="s">
        <v>28</v>
      </c>
      <c r="E175" s="37"/>
      <c r="F175" s="4" t="s">
        <v>322</v>
      </c>
      <c r="G175" s="11" t="s">
        <v>519</v>
      </c>
      <c r="H175" s="4"/>
      <c r="I175" s="12">
        <v>23000</v>
      </c>
      <c r="J175" s="60">
        <v>23000</v>
      </c>
      <c r="K175" s="36"/>
      <c r="L175" s="37"/>
      <c r="M175" s="60">
        <v>0</v>
      </c>
      <c r="N175" s="37"/>
    </row>
    <row r="176" spans="1:14" ht="15">
      <c r="A176" s="4" t="s">
        <v>520</v>
      </c>
      <c r="B176" s="40" t="s">
        <v>32</v>
      </c>
      <c r="C176" s="37"/>
      <c r="D176" s="40" t="s">
        <v>28</v>
      </c>
      <c r="E176" s="37"/>
      <c r="F176" s="4" t="s">
        <v>28</v>
      </c>
      <c r="G176" s="11" t="s">
        <v>521</v>
      </c>
      <c r="H176" s="4"/>
      <c r="I176" s="12">
        <v>23000</v>
      </c>
      <c r="J176" s="60">
        <v>23000</v>
      </c>
      <c r="K176" s="36"/>
      <c r="L176" s="37"/>
      <c r="M176" s="60">
        <v>0</v>
      </c>
      <c r="N176" s="37"/>
    </row>
    <row r="177" spans="1:14" ht="15">
      <c r="A177" s="4"/>
      <c r="B177" s="40"/>
      <c r="C177" s="37"/>
      <c r="D177" s="40"/>
      <c r="E177" s="37"/>
      <c r="F177" s="4"/>
      <c r="G177" s="11" t="s">
        <v>787</v>
      </c>
      <c r="H177" s="4" t="s">
        <v>786</v>
      </c>
      <c r="I177" s="12">
        <v>23000</v>
      </c>
      <c r="J177" s="60">
        <v>23000</v>
      </c>
      <c r="K177" s="36"/>
      <c r="L177" s="37"/>
      <c r="M177" s="60">
        <v>0</v>
      </c>
      <c r="N177" s="37"/>
    </row>
    <row r="178" spans="1:14" ht="0.75" customHeight="1">
      <c r="A178" s="4"/>
      <c r="B178" s="40"/>
      <c r="C178" s="37"/>
      <c r="D178" s="40"/>
      <c r="E178" s="37"/>
      <c r="F178" s="4"/>
      <c r="G178" s="11" t="s">
        <v>822</v>
      </c>
      <c r="H178" s="4" t="s">
        <v>823</v>
      </c>
      <c r="I178" s="12">
        <v>0</v>
      </c>
      <c r="J178" s="60">
        <v>0</v>
      </c>
      <c r="K178" s="36"/>
      <c r="L178" s="37"/>
      <c r="M178" s="60">
        <v>0</v>
      </c>
      <c r="N178" s="37"/>
    </row>
    <row r="179" spans="1:14" ht="15" hidden="1">
      <c r="A179" s="4"/>
      <c r="B179" s="40"/>
      <c r="C179" s="37"/>
      <c r="D179" s="40"/>
      <c r="E179" s="37"/>
      <c r="F179" s="4"/>
      <c r="G179" s="11" t="s">
        <v>1050</v>
      </c>
      <c r="H179" s="4" t="s">
        <v>1051</v>
      </c>
      <c r="I179" s="12">
        <v>0</v>
      </c>
      <c r="J179" s="60">
        <v>0</v>
      </c>
      <c r="K179" s="36"/>
      <c r="L179" s="37"/>
      <c r="M179" s="60">
        <v>0</v>
      </c>
      <c r="N179" s="37"/>
    </row>
    <row r="180" spans="1:14" ht="15" hidden="1">
      <c r="A180" s="4" t="s">
        <v>522</v>
      </c>
      <c r="B180" s="40" t="s">
        <v>32</v>
      </c>
      <c r="C180" s="37"/>
      <c r="D180" s="40" t="s">
        <v>29</v>
      </c>
      <c r="E180" s="37"/>
      <c r="F180" s="4" t="s">
        <v>322</v>
      </c>
      <c r="G180" s="11" t="s">
        <v>523</v>
      </c>
      <c r="H180" s="4"/>
      <c r="I180" s="12">
        <v>0</v>
      </c>
      <c r="J180" s="60">
        <v>0</v>
      </c>
      <c r="K180" s="36"/>
      <c r="L180" s="37"/>
      <c r="M180" s="60">
        <v>0</v>
      </c>
      <c r="N180" s="37"/>
    </row>
    <row r="181" spans="1:14" ht="15" hidden="1">
      <c r="A181" s="4" t="s">
        <v>524</v>
      </c>
      <c r="B181" s="40" t="s">
        <v>32</v>
      </c>
      <c r="C181" s="37"/>
      <c r="D181" s="40" t="s">
        <v>29</v>
      </c>
      <c r="E181" s="37"/>
      <c r="F181" s="4" t="s">
        <v>28</v>
      </c>
      <c r="G181" s="11" t="s">
        <v>525</v>
      </c>
      <c r="H181" s="4"/>
      <c r="I181" s="12">
        <v>0</v>
      </c>
      <c r="J181" s="60">
        <v>0</v>
      </c>
      <c r="K181" s="36"/>
      <c r="L181" s="37"/>
      <c r="M181" s="60">
        <v>0</v>
      </c>
      <c r="N181" s="37"/>
    </row>
    <row r="182" spans="1:14" ht="30" hidden="1">
      <c r="A182" s="4" t="s">
        <v>526</v>
      </c>
      <c r="B182" s="40" t="s">
        <v>32</v>
      </c>
      <c r="C182" s="37"/>
      <c r="D182" s="40" t="s">
        <v>30</v>
      </c>
      <c r="E182" s="37"/>
      <c r="F182" s="4" t="s">
        <v>322</v>
      </c>
      <c r="G182" s="11" t="s">
        <v>527</v>
      </c>
      <c r="H182" s="4"/>
      <c r="I182" s="12">
        <v>0</v>
      </c>
      <c r="J182" s="60">
        <v>0</v>
      </c>
      <c r="K182" s="36"/>
      <c r="L182" s="37"/>
      <c r="M182" s="60">
        <v>0</v>
      </c>
      <c r="N182" s="37"/>
    </row>
    <row r="183" spans="1:14" ht="15" hidden="1">
      <c r="A183" s="4" t="s">
        <v>528</v>
      </c>
      <c r="B183" s="40" t="s">
        <v>32</v>
      </c>
      <c r="C183" s="37"/>
      <c r="D183" s="40" t="s">
        <v>30</v>
      </c>
      <c r="E183" s="37"/>
      <c r="F183" s="4" t="s">
        <v>28</v>
      </c>
      <c r="G183" s="11" t="s">
        <v>529</v>
      </c>
      <c r="H183" s="4"/>
      <c r="I183" s="12">
        <v>0</v>
      </c>
      <c r="J183" s="60">
        <v>0</v>
      </c>
      <c r="K183" s="36"/>
      <c r="L183" s="37"/>
      <c r="M183" s="60">
        <v>0</v>
      </c>
      <c r="N183" s="37"/>
    </row>
    <row r="184" spans="1:14" ht="30" hidden="1">
      <c r="A184" s="4" t="s">
        <v>530</v>
      </c>
      <c r="B184" s="40" t="s">
        <v>32</v>
      </c>
      <c r="C184" s="37"/>
      <c r="D184" s="40" t="s">
        <v>31</v>
      </c>
      <c r="E184" s="37"/>
      <c r="F184" s="4" t="s">
        <v>322</v>
      </c>
      <c r="G184" s="11" t="s">
        <v>531</v>
      </c>
      <c r="H184" s="4"/>
      <c r="I184" s="12">
        <v>0</v>
      </c>
      <c r="J184" s="60">
        <v>0</v>
      </c>
      <c r="K184" s="36"/>
      <c r="L184" s="37"/>
      <c r="M184" s="60">
        <v>0</v>
      </c>
      <c r="N184" s="37"/>
    </row>
    <row r="185" spans="1:14" ht="30" hidden="1">
      <c r="A185" s="4" t="s">
        <v>532</v>
      </c>
      <c r="B185" s="40" t="s">
        <v>32</v>
      </c>
      <c r="C185" s="37"/>
      <c r="D185" s="40" t="s">
        <v>31</v>
      </c>
      <c r="E185" s="37"/>
      <c r="F185" s="4" t="s">
        <v>28</v>
      </c>
      <c r="G185" s="11" t="s">
        <v>533</v>
      </c>
      <c r="H185" s="4"/>
      <c r="I185" s="12">
        <v>0</v>
      </c>
      <c r="J185" s="60">
        <v>0</v>
      </c>
      <c r="K185" s="36"/>
      <c r="L185" s="37"/>
      <c r="M185" s="60">
        <v>0</v>
      </c>
      <c r="N185" s="37"/>
    </row>
    <row r="186" spans="1:14" ht="45" hidden="1">
      <c r="A186" s="4" t="s">
        <v>534</v>
      </c>
      <c r="B186" s="40" t="s">
        <v>32</v>
      </c>
      <c r="C186" s="37"/>
      <c r="D186" s="40" t="s">
        <v>32</v>
      </c>
      <c r="E186" s="37"/>
      <c r="F186" s="4" t="s">
        <v>322</v>
      </c>
      <c r="G186" s="11" t="s">
        <v>535</v>
      </c>
      <c r="H186" s="4"/>
      <c r="I186" s="12">
        <v>0</v>
      </c>
      <c r="J186" s="60">
        <v>0</v>
      </c>
      <c r="K186" s="36"/>
      <c r="L186" s="37"/>
      <c r="M186" s="60">
        <v>0</v>
      </c>
      <c r="N186" s="37"/>
    </row>
    <row r="187" spans="1:14" ht="30" hidden="1">
      <c r="A187" s="4" t="s">
        <v>536</v>
      </c>
      <c r="B187" s="40" t="s">
        <v>32</v>
      </c>
      <c r="C187" s="37"/>
      <c r="D187" s="40" t="s">
        <v>32</v>
      </c>
      <c r="E187" s="37"/>
      <c r="F187" s="4" t="s">
        <v>28</v>
      </c>
      <c r="G187" s="11" t="s">
        <v>537</v>
      </c>
      <c r="H187" s="4"/>
      <c r="I187" s="12">
        <v>0</v>
      </c>
      <c r="J187" s="60">
        <v>0</v>
      </c>
      <c r="K187" s="36"/>
      <c r="L187" s="37"/>
      <c r="M187" s="60">
        <v>0</v>
      </c>
      <c r="N187" s="37"/>
    </row>
    <row r="188" spans="1:14" ht="30" hidden="1">
      <c r="A188" s="4" t="s">
        <v>538</v>
      </c>
      <c r="B188" s="40" t="s">
        <v>32</v>
      </c>
      <c r="C188" s="37"/>
      <c r="D188" s="40" t="s">
        <v>33</v>
      </c>
      <c r="E188" s="37"/>
      <c r="F188" s="4" t="s">
        <v>322</v>
      </c>
      <c r="G188" s="11" t="s">
        <v>539</v>
      </c>
      <c r="H188" s="4"/>
      <c r="I188" s="12">
        <v>0</v>
      </c>
      <c r="J188" s="60">
        <v>0</v>
      </c>
      <c r="K188" s="36"/>
      <c r="L188" s="37"/>
      <c r="M188" s="60">
        <v>0</v>
      </c>
      <c r="N188" s="37"/>
    </row>
    <row r="189" spans="1:14" ht="30" hidden="1">
      <c r="A189" s="4" t="s">
        <v>540</v>
      </c>
      <c r="B189" s="40" t="s">
        <v>32</v>
      </c>
      <c r="C189" s="37"/>
      <c r="D189" s="40" t="s">
        <v>33</v>
      </c>
      <c r="E189" s="37"/>
      <c r="F189" s="4" t="s">
        <v>28</v>
      </c>
      <c r="G189" s="11" t="s">
        <v>541</v>
      </c>
      <c r="H189" s="4"/>
      <c r="I189" s="12">
        <v>0</v>
      </c>
      <c r="J189" s="60">
        <v>0</v>
      </c>
      <c r="K189" s="36"/>
      <c r="L189" s="37"/>
      <c r="M189" s="60">
        <v>0</v>
      </c>
      <c r="N189" s="37"/>
    </row>
    <row r="190" spans="1:14" ht="15" hidden="1">
      <c r="A190" s="4"/>
      <c r="B190" s="40"/>
      <c r="C190" s="37"/>
      <c r="D190" s="40"/>
      <c r="E190" s="37"/>
      <c r="F190" s="4"/>
      <c r="G190" s="11" t="s">
        <v>787</v>
      </c>
      <c r="H190" s="4" t="s">
        <v>786</v>
      </c>
      <c r="I190" s="12">
        <v>0</v>
      </c>
      <c r="J190" s="60">
        <v>0</v>
      </c>
      <c r="K190" s="36"/>
      <c r="L190" s="37"/>
      <c r="M190" s="60">
        <v>0</v>
      </c>
      <c r="N190" s="37"/>
    </row>
    <row r="191" spans="1:14" ht="59.25" customHeight="1">
      <c r="A191" s="4" t="s">
        <v>542</v>
      </c>
      <c r="B191" s="40" t="s">
        <v>33</v>
      </c>
      <c r="C191" s="37"/>
      <c r="D191" s="40" t="s">
        <v>322</v>
      </c>
      <c r="E191" s="37"/>
      <c r="F191" s="4" t="s">
        <v>322</v>
      </c>
      <c r="G191" s="11" t="s">
        <v>543</v>
      </c>
      <c r="H191" s="4"/>
      <c r="I191" s="12">
        <v>3500</v>
      </c>
      <c r="J191" s="60">
        <v>3500</v>
      </c>
      <c r="K191" s="36"/>
      <c r="L191" s="37"/>
      <c r="M191" s="60">
        <v>0</v>
      </c>
      <c r="N191" s="37"/>
    </row>
    <row r="192" spans="1:14" ht="15" hidden="1">
      <c r="A192" s="4" t="s">
        <v>544</v>
      </c>
      <c r="B192" s="40" t="s">
        <v>33</v>
      </c>
      <c r="C192" s="37"/>
      <c r="D192" s="40" t="s">
        <v>28</v>
      </c>
      <c r="E192" s="37"/>
      <c r="F192" s="4" t="s">
        <v>322</v>
      </c>
      <c r="G192" s="11" t="s">
        <v>545</v>
      </c>
      <c r="H192" s="4"/>
      <c r="I192" s="12">
        <v>0</v>
      </c>
      <c r="J192" s="60">
        <v>0</v>
      </c>
      <c r="K192" s="36"/>
      <c r="L192" s="37"/>
      <c r="M192" s="60">
        <v>0</v>
      </c>
      <c r="N192" s="37"/>
    </row>
    <row r="193" spans="1:14" ht="15" hidden="1">
      <c r="A193" s="4" t="s">
        <v>546</v>
      </c>
      <c r="B193" s="40" t="s">
        <v>33</v>
      </c>
      <c r="C193" s="37"/>
      <c r="D193" s="40" t="s">
        <v>28</v>
      </c>
      <c r="E193" s="37"/>
      <c r="F193" s="4" t="s">
        <v>28</v>
      </c>
      <c r="G193" s="11" t="s">
        <v>547</v>
      </c>
      <c r="H193" s="4"/>
      <c r="I193" s="12">
        <v>0</v>
      </c>
      <c r="J193" s="60">
        <v>0</v>
      </c>
      <c r="K193" s="36"/>
      <c r="L193" s="37"/>
      <c r="M193" s="60">
        <v>0</v>
      </c>
      <c r="N193" s="37"/>
    </row>
    <row r="194" spans="1:14" ht="15" hidden="1">
      <c r="A194" s="4" t="s">
        <v>548</v>
      </c>
      <c r="B194" s="40" t="s">
        <v>33</v>
      </c>
      <c r="C194" s="37"/>
      <c r="D194" s="40" t="s">
        <v>29</v>
      </c>
      <c r="E194" s="37"/>
      <c r="F194" s="4" t="s">
        <v>322</v>
      </c>
      <c r="G194" s="11" t="s">
        <v>549</v>
      </c>
      <c r="H194" s="4"/>
      <c r="I194" s="12">
        <v>0</v>
      </c>
      <c r="J194" s="60">
        <v>0</v>
      </c>
      <c r="K194" s="36"/>
      <c r="L194" s="37"/>
      <c r="M194" s="60">
        <v>0</v>
      </c>
      <c r="N194" s="37"/>
    </row>
    <row r="195" spans="1:14" ht="15" hidden="1">
      <c r="A195" s="4" t="s">
        <v>550</v>
      </c>
      <c r="B195" s="40" t="s">
        <v>33</v>
      </c>
      <c r="C195" s="37"/>
      <c r="D195" s="40" t="s">
        <v>29</v>
      </c>
      <c r="E195" s="37"/>
      <c r="F195" s="4" t="s">
        <v>28</v>
      </c>
      <c r="G195" s="11" t="s">
        <v>551</v>
      </c>
      <c r="H195" s="4"/>
      <c r="I195" s="12">
        <v>0</v>
      </c>
      <c r="J195" s="60">
        <v>0</v>
      </c>
      <c r="K195" s="36"/>
      <c r="L195" s="37"/>
      <c r="M195" s="60">
        <v>0</v>
      </c>
      <c r="N195" s="37"/>
    </row>
    <row r="196" spans="1:14" ht="15" hidden="1">
      <c r="A196" s="4" t="s">
        <v>552</v>
      </c>
      <c r="B196" s="40" t="s">
        <v>33</v>
      </c>
      <c r="C196" s="37"/>
      <c r="D196" s="40" t="s">
        <v>30</v>
      </c>
      <c r="E196" s="37"/>
      <c r="F196" s="4" t="s">
        <v>322</v>
      </c>
      <c r="G196" s="11" t="s">
        <v>553</v>
      </c>
      <c r="H196" s="4"/>
      <c r="I196" s="12">
        <v>0</v>
      </c>
      <c r="J196" s="60">
        <v>0</v>
      </c>
      <c r="K196" s="36"/>
      <c r="L196" s="37"/>
      <c r="M196" s="60">
        <v>0</v>
      </c>
      <c r="N196" s="37"/>
    </row>
    <row r="197" spans="1:14" ht="15" hidden="1">
      <c r="A197" s="4" t="s">
        <v>554</v>
      </c>
      <c r="B197" s="40" t="s">
        <v>33</v>
      </c>
      <c r="C197" s="37"/>
      <c r="D197" s="40" t="s">
        <v>30</v>
      </c>
      <c r="E197" s="37"/>
      <c r="F197" s="4" t="s">
        <v>28</v>
      </c>
      <c r="G197" s="11" t="s">
        <v>555</v>
      </c>
      <c r="H197" s="4"/>
      <c r="I197" s="12">
        <v>0</v>
      </c>
      <c r="J197" s="60">
        <v>0</v>
      </c>
      <c r="K197" s="36"/>
      <c r="L197" s="37"/>
      <c r="M197" s="60">
        <v>0</v>
      </c>
      <c r="N197" s="37"/>
    </row>
    <row r="198" spans="1:14" ht="15">
      <c r="A198" s="4" t="s">
        <v>556</v>
      </c>
      <c r="B198" s="40" t="s">
        <v>33</v>
      </c>
      <c r="C198" s="37"/>
      <c r="D198" s="40" t="s">
        <v>31</v>
      </c>
      <c r="E198" s="37"/>
      <c r="F198" s="4" t="s">
        <v>322</v>
      </c>
      <c r="G198" s="11" t="s">
        <v>557</v>
      </c>
      <c r="H198" s="4"/>
      <c r="I198" s="12">
        <v>3500</v>
      </c>
      <c r="J198" s="60">
        <v>3500</v>
      </c>
      <c r="K198" s="36"/>
      <c r="L198" s="37"/>
      <c r="M198" s="60">
        <v>0</v>
      </c>
      <c r="N198" s="37"/>
    </row>
    <row r="199" spans="1:14" ht="15">
      <c r="A199" s="4" t="s">
        <v>558</v>
      </c>
      <c r="B199" s="40" t="s">
        <v>33</v>
      </c>
      <c r="C199" s="37"/>
      <c r="D199" s="40" t="s">
        <v>31</v>
      </c>
      <c r="E199" s="37"/>
      <c r="F199" s="4" t="s">
        <v>28</v>
      </c>
      <c r="G199" s="11" t="s">
        <v>559</v>
      </c>
      <c r="H199" s="4"/>
      <c r="I199" s="12">
        <v>3500</v>
      </c>
      <c r="J199" s="60">
        <v>3500</v>
      </c>
      <c r="K199" s="36"/>
      <c r="L199" s="37"/>
      <c r="M199" s="60">
        <v>0</v>
      </c>
      <c r="N199" s="37"/>
    </row>
    <row r="200" spans="1:14" ht="15">
      <c r="A200" s="4"/>
      <c r="B200" s="40"/>
      <c r="C200" s="37"/>
      <c r="D200" s="40"/>
      <c r="E200" s="37"/>
      <c r="F200" s="4"/>
      <c r="G200" s="11" t="s">
        <v>785</v>
      </c>
      <c r="H200" s="4" t="s">
        <v>784</v>
      </c>
      <c r="I200" s="12">
        <v>3500</v>
      </c>
      <c r="J200" s="60">
        <v>3500</v>
      </c>
      <c r="K200" s="36"/>
      <c r="L200" s="37"/>
      <c r="M200" s="60">
        <v>0</v>
      </c>
      <c r="N200" s="37"/>
    </row>
    <row r="201" spans="1:14" ht="15" hidden="1">
      <c r="A201" s="4"/>
      <c r="B201" s="40"/>
      <c r="C201" s="37"/>
      <c r="D201" s="40"/>
      <c r="E201" s="37"/>
      <c r="F201" s="4"/>
      <c r="G201" s="11" t="s">
        <v>851</v>
      </c>
      <c r="H201" s="4" t="s">
        <v>852</v>
      </c>
      <c r="I201" s="12">
        <v>0</v>
      </c>
      <c r="J201" s="60">
        <v>0</v>
      </c>
      <c r="K201" s="36"/>
      <c r="L201" s="37"/>
      <c r="M201" s="60">
        <v>0</v>
      </c>
      <c r="N201" s="37"/>
    </row>
    <row r="202" spans="1:14" ht="15" hidden="1">
      <c r="A202" s="4"/>
      <c r="B202" s="40"/>
      <c r="C202" s="37"/>
      <c r="D202" s="40"/>
      <c r="E202" s="37"/>
      <c r="F202" s="4"/>
      <c r="G202" s="11" t="s">
        <v>1040</v>
      </c>
      <c r="H202" s="4" t="s">
        <v>1039</v>
      </c>
      <c r="I202" s="12">
        <v>0</v>
      </c>
      <c r="J202" s="60">
        <v>0</v>
      </c>
      <c r="K202" s="36"/>
      <c r="L202" s="37"/>
      <c r="M202" s="60">
        <v>0</v>
      </c>
      <c r="N202" s="37"/>
    </row>
    <row r="203" spans="1:14" ht="30" hidden="1">
      <c r="A203" s="4"/>
      <c r="B203" s="40"/>
      <c r="C203" s="37"/>
      <c r="D203" s="40"/>
      <c r="E203" s="37"/>
      <c r="F203" s="4"/>
      <c r="G203" s="11" t="s">
        <v>1042</v>
      </c>
      <c r="H203" s="4" t="s">
        <v>1041</v>
      </c>
      <c r="I203" s="12">
        <v>0</v>
      </c>
      <c r="J203" s="60">
        <v>0</v>
      </c>
      <c r="K203" s="36"/>
      <c r="L203" s="37"/>
      <c r="M203" s="60">
        <v>0</v>
      </c>
      <c r="N203" s="37"/>
    </row>
    <row r="204" spans="1:14" ht="15" hidden="1">
      <c r="A204" s="4"/>
      <c r="B204" s="40"/>
      <c r="C204" s="37"/>
      <c r="D204" s="40"/>
      <c r="E204" s="37"/>
      <c r="F204" s="4"/>
      <c r="G204" s="11" t="s">
        <v>1061</v>
      </c>
      <c r="H204" s="4" t="s">
        <v>1060</v>
      </c>
      <c r="I204" s="12">
        <v>0</v>
      </c>
      <c r="J204" s="60">
        <v>0</v>
      </c>
      <c r="K204" s="36"/>
      <c r="L204" s="37"/>
      <c r="M204" s="60">
        <v>0</v>
      </c>
      <c r="N204" s="37"/>
    </row>
    <row r="205" spans="1:14" ht="45" hidden="1">
      <c r="A205" s="4" t="s">
        <v>560</v>
      </c>
      <c r="B205" s="40" t="s">
        <v>33</v>
      </c>
      <c r="C205" s="37"/>
      <c r="D205" s="40" t="s">
        <v>32</v>
      </c>
      <c r="E205" s="37"/>
      <c r="F205" s="4" t="s">
        <v>322</v>
      </c>
      <c r="G205" s="11" t="s">
        <v>561</v>
      </c>
      <c r="H205" s="4"/>
      <c r="I205" s="12">
        <v>0</v>
      </c>
      <c r="J205" s="60">
        <v>0</v>
      </c>
      <c r="K205" s="36"/>
      <c r="L205" s="37"/>
      <c r="M205" s="60">
        <v>0</v>
      </c>
      <c r="N205" s="37"/>
    </row>
    <row r="206" spans="1:14" ht="45" hidden="1">
      <c r="A206" s="4" t="s">
        <v>562</v>
      </c>
      <c r="B206" s="40" t="s">
        <v>33</v>
      </c>
      <c r="C206" s="37"/>
      <c r="D206" s="40" t="s">
        <v>32</v>
      </c>
      <c r="E206" s="37"/>
      <c r="F206" s="4" t="s">
        <v>28</v>
      </c>
      <c r="G206" s="11" t="s">
        <v>563</v>
      </c>
      <c r="H206" s="4"/>
      <c r="I206" s="12">
        <v>0</v>
      </c>
      <c r="J206" s="60">
        <v>0</v>
      </c>
      <c r="K206" s="36"/>
      <c r="L206" s="37"/>
      <c r="M206" s="60">
        <v>0</v>
      </c>
      <c r="N206" s="37"/>
    </row>
    <row r="207" spans="1:14" ht="45" hidden="1">
      <c r="A207" s="4" t="s">
        <v>564</v>
      </c>
      <c r="B207" s="40" t="s">
        <v>33</v>
      </c>
      <c r="C207" s="37"/>
      <c r="D207" s="40" t="s">
        <v>33</v>
      </c>
      <c r="E207" s="37"/>
      <c r="F207" s="4" t="s">
        <v>322</v>
      </c>
      <c r="G207" s="11" t="s">
        <v>565</v>
      </c>
      <c r="H207" s="4"/>
      <c r="I207" s="12">
        <v>0</v>
      </c>
      <c r="J207" s="60">
        <v>0</v>
      </c>
      <c r="K207" s="36"/>
      <c r="L207" s="37"/>
      <c r="M207" s="60">
        <v>0</v>
      </c>
      <c r="N207" s="37"/>
    </row>
    <row r="208" spans="1:14" ht="30" hidden="1">
      <c r="A208" s="4" t="s">
        <v>566</v>
      </c>
      <c r="B208" s="40" t="s">
        <v>33</v>
      </c>
      <c r="C208" s="37"/>
      <c r="D208" s="40" t="s">
        <v>33</v>
      </c>
      <c r="E208" s="37"/>
      <c r="F208" s="4" t="s">
        <v>28</v>
      </c>
      <c r="G208" s="11" t="s">
        <v>567</v>
      </c>
      <c r="H208" s="4"/>
      <c r="I208" s="12">
        <v>0</v>
      </c>
      <c r="J208" s="60">
        <v>0</v>
      </c>
      <c r="K208" s="36"/>
      <c r="L208" s="37"/>
      <c r="M208" s="60">
        <v>0</v>
      </c>
      <c r="N208" s="37"/>
    </row>
    <row r="209" spans="1:14" ht="30" hidden="1">
      <c r="A209" s="4"/>
      <c r="B209" s="40"/>
      <c r="C209" s="37"/>
      <c r="D209" s="40"/>
      <c r="E209" s="37"/>
      <c r="F209" s="4"/>
      <c r="G209" s="11" t="s">
        <v>831</v>
      </c>
      <c r="H209" s="4" t="s">
        <v>830</v>
      </c>
      <c r="I209" s="12">
        <v>0</v>
      </c>
      <c r="J209" s="60">
        <v>0</v>
      </c>
      <c r="K209" s="36"/>
      <c r="L209" s="37"/>
      <c r="M209" s="60">
        <v>0</v>
      </c>
      <c r="N209" s="37"/>
    </row>
    <row r="210" spans="1:14" ht="15" hidden="1">
      <c r="A210" s="4"/>
      <c r="B210" s="40"/>
      <c r="C210" s="37"/>
      <c r="D210" s="40"/>
      <c r="E210" s="37"/>
      <c r="F210" s="4"/>
      <c r="G210" s="11" t="s">
        <v>1050</v>
      </c>
      <c r="H210" s="4" t="s">
        <v>1051</v>
      </c>
      <c r="I210" s="12">
        <v>0</v>
      </c>
      <c r="J210" s="60">
        <v>0</v>
      </c>
      <c r="K210" s="36"/>
      <c r="L210" s="37"/>
      <c r="M210" s="60">
        <v>0</v>
      </c>
      <c r="N210" s="37"/>
    </row>
    <row r="211" spans="1:14" ht="15" hidden="1">
      <c r="A211" s="4"/>
      <c r="B211" s="40"/>
      <c r="C211" s="37"/>
      <c r="D211" s="40"/>
      <c r="E211" s="37"/>
      <c r="F211" s="4"/>
      <c r="G211" s="11" t="s">
        <v>1061</v>
      </c>
      <c r="H211" s="4" t="s">
        <v>1060</v>
      </c>
      <c r="I211" s="12">
        <v>0</v>
      </c>
      <c r="J211" s="60">
        <v>0</v>
      </c>
      <c r="K211" s="36"/>
      <c r="L211" s="37"/>
      <c r="M211" s="60">
        <v>0</v>
      </c>
      <c r="N211" s="37"/>
    </row>
    <row r="212" spans="1:14" ht="0.75" customHeight="1">
      <c r="A212" s="4" t="s">
        <v>568</v>
      </c>
      <c r="B212" s="40" t="s">
        <v>316</v>
      </c>
      <c r="C212" s="37"/>
      <c r="D212" s="40" t="s">
        <v>322</v>
      </c>
      <c r="E212" s="37"/>
      <c r="F212" s="4" t="s">
        <v>322</v>
      </c>
      <c r="G212" s="11" t="s">
        <v>569</v>
      </c>
      <c r="H212" s="4"/>
      <c r="I212" s="12">
        <v>0</v>
      </c>
      <c r="J212" s="60">
        <v>0</v>
      </c>
      <c r="K212" s="36"/>
      <c r="L212" s="37"/>
      <c r="M212" s="60">
        <v>0</v>
      </c>
      <c r="N212" s="37"/>
    </row>
    <row r="213" spans="1:14" ht="30" hidden="1">
      <c r="A213" s="4" t="s">
        <v>570</v>
      </c>
      <c r="B213" s="40" t="s">
        <v>316</v>
      </c>
      <c r="C213" s="37"/>
      <c r="D213" s="40" t="s">
        <v>28</v>
      </c>
      <c r="E213" s="37"/>
      <c r="F213" s="4" t="s">
        <v>322</v>
      </c>
      <c r="G213" s="11" t="s">
        <v>571</v>
      </c>
      <c r="H213" s="4"/>
      <c r="I213" s="12">
        <v>0</v>
      </c>
      <c r="J213" s="60">
        <v>0</v>
      </c>
      <c r="K213" s="36"/>
      <c r="L213" s="37"/>
      <c r="M213" s="60">
        <v>0</v>
      </c>
      <c r="N213" s="37"/>
    </row>
    <row r="214" spans="1:14" ht="15" hidden="1">
      <c r="A214" s="4" t="s">
        <v>572</v>
      </c>
      <c r="B214" s="40" t="s">
        <v>316</v>
      </c>
      <c r="C214" s="37"/>
      <c r="D214" s="40" t="s">
        <v>28</v>
      </c>
      <c r="E214" s="37"/>
      <c r="F214" s="4" t="s">
        <v>28</v>
      </c>
      <c r="G214" s="11" t="s">
        <v>573</v>
      </c>
      <c r="H214" s="4"/>
      <c r="I214" s="12">
        <v>0</v>
      </c>
      <c r="J214" s="60">
        <v>0</v>
      </c>
      <c r="K214" s="36"/>
      <c r="L214" s="37"/>
      <c r="M214" s="60">
        <v>0</v>
      </c>
      <c r="N214" s="37"/>
    </row>
    <row r="215" spans="1:14" ht="15" hidden="1">
      <c r="A215" s="4" t="s">
        <v>574</v>
      </c>
      <c r="B215" s="40" t="s">
        <v>316</v>
      </c>
      <c r="C215" s="37"/>
      <c r="D215" s="40" t="s">
        <v>28</v>
      </c>
      <c r="E215" s="37"/>
      <c r="F215" s="4" t="s">
        <v>29</v>
      </c>
      <c r="G215" s="11" t="s">
        <v>575</v>
      </c>
      <c r="H215" s="4"/>
      <c r="I215" s="12">
        <v>0</v>
      </c>
      <c r="J215" s="60">
        <v>0</v>
      </c>
      <c r="K215" s="36"/>
      <c r="L215" s="37"/>
      <c r="M215" s="60">
        <v>0</v>
      </c>
      <c r="N215" s="37"/>
    </row>
    <row r="216" spans="1:14" ht="15" hidden="1">
      <c r="A216" s="4" t="s">
        <v>576</v>
      </c>
      <c r="B216" s="40" t="s">
        <v>316</v>
      </c>
      <c r="C216" s="37"/>
      <c r="D216" s="40" t="s">
        <v>28</v>
      </c>
      <c r="E216" s="37"/>
      <c r="F216" s="4" t="s">
        <v>30</v>
      </c>
      <c r="G216" s="11" t="s">
        <v>577</v>
      </c>
      <c r="H216" s="4"/>
      <c r="I216" s="12">
        <v>0</v>
      </c>
      <c r="J216" s="60">
        <v>0</v>
      </c>
      <c r="K216" s="36"/>
      <c r="L216" s="37"/>
      <c r="M216" s="60">
        <v>0</v>
      </c>
      <c r="N216" s="37"/>
    </row>
    <row r="217" spans="1:14" ht="15" hidden="1">
      <c r="A217" s="4" t="s">
        <v>578</v>
      </c>
      <c r="B217" s="40" t="s">
        <v>316</v>
      </c>
      <c r="C217" s="37"/>
      <c r="D217" s="40" t="s">
        <v>29</v>
      </c>
      <c r="E217" s="37"/>
      <c r="F217" s="4" t="s">
        <v>322</v>
      </c>
      <c r="G217" s="11" t="s">
        <v>579</v>
      </c>
      <c r="H217" s="4"/>
      <c r="I217" s="12">
        <v>0</v>
      </c>
      <c r="J217" s="60">
        <v>0</v>
      </c>
      <c r="K217" s="36"/>
      <c r="L217" s="37"/>
      <c r="M217" s="60">
        <v>0</v>
      </c>
      <c r="N217" s="37"/>
    </row>
    <row r="218" spans="1:14" ht="15" hidden="1">
      <c r="A218" s="4" t="s">
        <v>580</v>
      </c>
      <c r="B218" s="40" t="s">
        <v>316</v>
      </c>
      <c r="C218" s="37"/>
      <c r="D218" s="40" t="s">
        <v>29</v>
      </c>
      <c r="E218" s="37"/>
      <c r="F218" s="4" t="s">
        <v>28</v>
      </c>
      <c r="G218" s="11" t="s">
        <v>581</v>
      </c>
      <c r="H218" s="4"/>
      <c r="I218" s="12">
        <v>0</v>
      </c>
      <c r="J218" s="60">
        <v>0</v>
      </c>
      <c r="K218" s="36"/>
      <c r="L218" s="37"/>
      <c r="M218" s="60">
        <v>0</v>
      </c>
      <c r="N218" s="37"/>
    </row>
    <row r="219" spans="1:14" ht="15" hidden="1">
      <c r="A219" s="4" t="s">
        <v>582</v>
      </c>
      <c r="B219" s="40" t="s">
        <v>316</v>
      </c>
      <c r="C219" s="37"/>
      <c r="D219" s="40" t="s">
        <v>29</v>
      </c>
      <c r="E219" s="37"/>
      <c r="F219" s="4" t="s">
        <v>29</v>
      </c>
      <c r="G219" s="11" t="s">
        <v>583</v>
      </c>
      <c r="H219" s="4"/>
      <c r="I219" s="12">
        <v>0</v>
      </c>
      <c r="J219" s="60">
        <v>0</v>
      </c>
      <c r="K219" s="36"/>
      <c r="L219" s="37"/>
      <c r="M219" s="60">
        <v>0</v>
      </c>
      <c r="N219" s="37"/>
    </row>
    <row r="220" spans="1:14" ht="15" hidden="1">
      <c r="A220" s="4" t="s">
        <v>584</v>
      </c>
      <c r="B220" s="40" t="s">
        <v>316</v>
      </c>
      <c r="C220" s="37"/>
      <c r="D220" s="40" t="s">
        <v>29</v>
      </c>
      <c r="E220" s="37"/>
      <c r="F220" s="4" t="s">
        <v>30</v>
      </c>
      <c r="G220" s="11" t="s">
        <v>585</v>
      </c>
      <c r="H220" s="4"/>
      <c r="I220" s="12">
        <v>0</v>
      </c>
      <c r="J220" s="60">
        <v>0</v>
      </c>
      <c r="K220" s="36"/>
      <c r="L220" s="37"/>
      <c r="M220" s="60">
        <v>0</v>
      </c>
      <c r="N220" s="37"/>
    </row>
    <row r="221" spans="1:14" ht="15" hidden="1">
      <c r="A221" s="4" t="s">
        <v>586</v>
      </c>
      <c r="B221" s="40" t="s">
        <v>316</v>
      </c>
      <c r="C221" s="37"/>
      <c r="D221" s="40" t="s">
        <v>29</v>
      </c>
      <c r="E221" s="37"/>
      <c r="F221" s="4" t="s">
        <v>31</v>
      </c>
      <c r="G221" s="11" t="s">
        <v>587</v>
      </c>
      <c r="H221" s="4"/>
      <c r="I221" s="12">
        <v>0</v>
      </c>
      <c r="J221" s="60">
        <v>0</v>
      </c>
      <c r="K221" s="36"/>
      <c r="L221" s="37"/>
      <c r="M221" s="60">
        <v>0</v>
      </c>
      <c r="N221" s="37"/>
    </row>
    <row r="222" spans="1:14" ht="15" hidden="1">
      <c r="A222" s="4" t="s">
        <v>588</v>
      </c>
      <c r="B222" s="40" t="s">
        <v>316</v>
      </c>
      <c r="C222" s="37"/>
      <c r="D222" s="40" t="s">
        <v>30</v>
      </c>
      <c r="E222" s="37"/>
      <c r="F222" s="4" t="s">
        <v>322</v>
      </c>
      <c r="G222" s="11" t="s">
        <v>589</v>
      </c>
      <c r="H222" s="4"/>
      <c r="I222" s="12">
        <v>0</v>
      </c>
      <c r="J222" s="60">
        <v>0</v>
      </c>
      <c r="K222" s="36"/>
      <c r="L222" s="37"/>
      <c r="M222" s="60">
        <v>0</v>
      </c>
      <c r="N222" s="37"/>
    </row>
    <row r="223" spans="1:14" ht="30" hidden="1">
      <c r="A223" s="4" t="s">
        <v>590</v>
      </c>
      <c r="B223" s="40" t="s">
        <v>316</v>
      </c>
      <c r="C223" s="37"/>
      <c r="D223" s="40" t="s">
        <v>30</v>
      </c>
      <c r="E223" s="37"/>
      <c r="F223" s="4" t="s">
        <v>28</v>
      </c>
      <c r="G223" s="11" t="s">
        <v>591</v>
      </c>
      <c r="H223" s="4"/>
      <c r="I223" s="12">
        <v>0</v>
      </c>
      <c r="J223" s="60">
        <v>0</v>
      </c>
      <c r="K223" s="36"/>
      <c r="L223" s="37"/>
      <c r="M223" s="60">
        <v>0</v>
      </c>
      <c r="N223" s="37"/>
    </row>
    <row r="224" spans="1:14" ht="30" hidden="1">
      <c r="A224" s="4" t="s">
        <v>592</v>
      </c>
      <c r="B224" s="40" t="s">
        <v>316</v>
      </c>
      <c r="C224" s="37"/>
      <c r="D224" s="40" t="s">
        <v>30</v>
      </c>
      <c r="E224" s="37"/>
      <c r="F224" s="4" t="s">
        <v>29</v>
      </c>
      <c r="G224" s="11" t="s">
        <v>593</v>
      </c>
      <c r="H224" s="4"/>
      <c r="I224" s="12">
        <v>0</v>
      </c>
      <c r="J224" s="60">
        <v>0</v>
      </c>
      <c r="K224" s="36"/>
      <c r="L224" s="37"/>
      <c r="M224" s="60">
        <v>0</v>
      </c>
      <c r="N224" s="37"/>
    </row>
    <row r="225" spans="1:14" ht="30" hidden="1">
      <c r="A225" s="4" t="s">
        <v>594</v>
      </c>
      <c r="B225" s="40" t="s">
        <v>316</v>
      </c>
      <c r="C225" s="37"/>
      <c r="D225" s="40" t="s">
        <v>30</v>
      </c>
      <c r="E225" s="37"/>
      <c r="F225" s="4" t="s">
        <v>30</v>
      </c>
      <c r="G225" s="11" t="s">
        <v>595</v>
      </c>
      <c r="H225" s="4"/>
      <c r="I225" s="12">
        <v>0</v>
      </c>
      <c r="J225" s="60">
        <v>0</v>
      </c>
      <c r="K225" s="36"/>
      <c r="L225" s="37"/>
      <c r="M225" s="60">
        <v>0</v>
      </c>
      <c r="N225" s="37"/>
    </row>
    <row r="226" spans="1:14" ht="0.75" customHeight="1">
      <c r="A226" s="4" t="s">
        <v>596</v>
      </c>
      <c r="B226" s="40" t="s">
        <v>316</v>
      </c>
      <c r="C226" s="37"/>
      <c r="D226" s="40" t="s">
        <v>30</v>
      </c>
      <c r="E226" s="37"/>
      <c r="F226" s="4" t="s">
        <v>31</v>
      </c>
      <c r="G226" s="11" t="s">
        <v>597</v>
      </c>
      <c r="H226" s="4"/>
      <c r="I226" s="12">
        <v>0</v>
      </c>
      <c r="J226" s="60">
        <v>0</v>
      </c>
      <c r="K226" s="36"/>
      <c r="L226" s="37"/>
      <c r="M226" s="60">
        <v>0</v>
      </c>
      <c r="N226" s="37"/>
    </row>
    <row r="227" spans="1:14" ht="30" hidden="1">
      <c r="A227" s="4" t="s">
        <v>598</v>
      </c>
      <c r="B227" s="40" t="s">
        <v>316</v>
      </c>
      <c r="C227" s="37"/>
      <c r="D227" s="40" t="s">
        <v>31</v>
      </c>
      <c r="E227" s="37"/>
      <c r="F227" s="4" t="s">
        <v>322</v>
      </c>
      <c r="G227" s="11" t="s">
        <v>599</v>
      </c>
      <c r="H227" s="4"/>
      <c r="I227" s="12">
        <v>0</v>
      </c>
      <c r="J227" s="60">
        <v>0</v>
      </c>
      <c r="K227" s="36"/>
      <c r="L227" s="37"/>
      <c r="M227" s="60">
        <v>0</v>
      </c>
      <c r="N227" s="37"/>
    </row>
    <row r="228" spans="1:14" ht="15" hidden="1">
      <c r="A228" s="4" t="s">
        <v>600</v>
      </c>
      <c r="B228" s="40" t="s">
        <v>316</v>
      </c>
      <c r="C228" s="37"/>
      <c r="D228" s="40" t="s">
        <v>31</v>
      </c>
      <c r="E228" s="37"/>
      <c r="F228" s="4" t="s">
        <v>28</v>
      </c>
      <c r="G228" s="11" t="s">
        <v>601</v>
      </c>
      <c r="H228" s="4"/>
      <c r="I228" s="12">
        <v>0</v>
      </c>
      <c r="J228" s="60">
        <v>0</v>
      </c>
      <c r="K228" s="36"/>
      <c r="L228" s="37"/>
      <c r="M228" s="60">
        <v>0</v>
      </c>
      <c r="N228" s="37"/>
    </row>
    <row r="229" spans="1:14" ht="30" hidden="1">
      <c r="A229" s="4" t="s">
        <v>602</v>
      </c>
      <c r="B229" s="40" t="s">
        <v>316</v>
      </c>
      <c r="C229" s="37"/>
      <c r="D229" s="40" t="s">
        <v>32</v>
      </c>
      <c r="E229" s="37"/>
      <c r="F229" s="4" t="s">
        <v>322</v>
      </c>
      <c r="G229" s="11" t="s">
        <v>603</v>
      </c>
      <c r="H229" s="4"/>
      <c r="I229" s="12">
        <v>0</v>
      </c>
      <c r="J229" s="60">
        <v>0</v>
      </c>
      <c r="K229" s="36"/>
      <c r="L229" s="37"/>
      <c r="M229" s="60">
        <v>0</v>
      </c>
      <c r="N229" s="37"/>
    </row>
    <row r="230" spans="1:14" ht="30" hidden="1">
      <c r="A230" s="4" t="s">
        <v>604</v>
      </c>
      <c r="B230" s="40" t="s">
        <v>316</v>
      </c>
      <c r="C230" s="37"/>
      <c r="D230" s="40" t="s">
        <v>32</v>
      </c>
      <c r="E230" s="37"/>
      <c r="F230" s="4" t="s">
        <v>28</v>
      </c>
      <c r="G230" s="11" t="s">
        <v>605</v>
      </c>
      <c r="H230" s="4"/>
      <c r="I230" s="12">
        <v>0</v>
      </c>
      <c r="J230" s="60">
        <v>0</v>
      </c>
      <c r="K230" s="36"/>
      <c r="L230" s="37"/>
      <c r="M230" s="60">
        <v>0</v>
      </c>
      <c r="N230" s="37"/>
    </row>
    <row r="231" spans="1:14" ht="30" hidden="1">
      <c r="A231" s="4" t="s">
        <v>606</v>
      </c>
      <c r="B231" s="40" t="s">
        <v>316</v>
      </c>
      <c r="C231" s="37"/>
      <c r="D231" s="40" t="s">
        <v>33</v>
      </c>
      <c r="E231" s="37"/>
      <c r="F231" s="4" t="s">
        <v>322</v>
      </c>
      <c r="G231" s="11" t="s">
        <v>607</v>
      </c>
      <c r="H231" s="4"/>
      <c r="I231" s="12">
        <v>0</v>
      </c>
      <c r="J231" s="60">
        <v>0</v>
      </c>
      <c r="K231" s="36"/>
      <c r="L231" s="37"/>
      <c r="M231" s="60">
        <v>0</v>
      </c>
      <c r="N231" s="37"/>
    </row>
    <row r="232" spans="1:14" ht="30" hidden="1">
      <c r="A232" s="4" t="s">
        <v>608</v>
      </c>
      <c r="B232" s="40" t="s">
        <v>316</v>
      </c>
      <c r="C232" s="37"/>
      <c r="D232" s="40" t="s">
        <v>33</v>
      </c>
      <c r="E232" s="37"/>
      <c r="F232" s="4" t="s">
        <v>28</v>
      </c>
      <c r="G232" s="11" t="s">
        <v>609</v>
      </c>
      <c r="H232" s="4"/>
      <c r="I232" s="12">
        <v>0</v>
      </c>
      <c r="J232" s="60">
        <v>0</v>
      </c>
      <c r="K232" s="36"/>
      <c r="L232" s="37"/>
      <c r="M232" s="60">
        <v>0</v>
      </c>
      <c r="N232" s="37"/>
    </row>
    <row r="233" spans="1:14" ht="15" hidden="1">
      <c r="A233" s="4" t="s">
        <v>610</v>
      </c>
      <c r="B233" s="40" t="s">
        <v>316</v>
      </c>
      <c r="C233" s="37"/>
      <c r="D233" s="40" t="s">
        <v>33</v>
      </c>
      <c r="E233" s="37"/>
      <c r="F233" s="4" t="s">
        <v>29</v>
      </c>
      <c r="G233" s="11" t="s">
        <v>611</v>
      </c>
      <c r="H233" s="4"/>
      <c r="I233" s="12">
        <v>0</v>
      </c>
      <c r="J233" s="60">
        <v>0</v>
      </c>
      <c r="K233" s="36"/>
      <c r="L233" s="37"/>
      <c r="M233" s="60">
        <v>0</v>
      </c>
      <c r="N233" s="37"/>
    </row>
    <row r="234" spans="1:14" ht="45">
      <c r="A234" s="4" t="s">
        <v>612</v>
      </c>
      <c r="B234" s="40" t="s">
        <v>317</v>
      </c>
      <c r="C234" s="37"/>
      <c r="D234" s="40" t="s">
        <v>322</v>
      </c>
      <c r="E234" s="37"/>
      <c r="F234" s="4" t="s">
        <v>322</v>
      </c>
      <c r="G234" s="11" t="s">
        <v>613</v>
      </c>
      <c r="H234" s="4"/>
      <c r="I234" s="12">
        <v>46500</v>
      </c>
      <c r="J234" s="60">
        <v>46500</v>
      </c>
      <c r="K234" s="36"/>
      <c r="L234" s="37"/>
      <c r="M234" s="60">
        <v>0</v>
      </c>
      <c r="N234" s="37"/>
    </row>
    <row r="235" spans="1:14" ht="0.75" customHeight="1">
      <c r="A235" s="4" t="s">
        <v>614</v>
      </c>
      <c r="B235" s="40" t="s">
        <v>317</v>
      </c>
      <c r="C235" s="37"/>
      <c r="D235" s="40" t="s">
        <v>28</v>
      </c>
      <c r="E235" s="37"/>
      <c r="F235" s="4" t="s">
        <v>322</v>
      </c>
      <c r="G235" s="11" t="s">
        <v>615</v>
      </c>
      <c r="H235" s="4"/>
      <c r="I235" s="12">
        <v>0</v>
      </c>
      <c r="J235" s="60">
        <v>0</v>
      </c>
      <c r="K235" s="36"/>
      <c r="L235" s="37"/>
      <c r="M235" s="60">
        <v>0</v>
      </c>
      <c r="N235" s="37"/>
    </row>
    <row r="236" spans="1:14" ht="15" hidden="1">
      <c r="A236" s="4" t="s">
        <v>616</v>
      </c>
      <c r="B236" s="40" t="s">
        <v>317</v>
      </c>
      <c r="C236" s="37"/>
      <c r="D236" s="40" t="s">
        <v>28</v>
      </c>
      <c r="E236" s="37"/>
      <c r="F236" s="4" t="s">
        <v>28</v>
      </c>
      <c r="G236" s="11" t="s">
        <v>617</v>
      </c>
      <c r="H236" s="4"/>
      <c r="I236" s="12">
        <v>0</v>
      </c>
      <c r="J236" s="60">
        <v>0</v>
      </c>
      <c r="K236" s="36"/>
      <c r="L236" s="37"/>
      <c r="M236" s="60">
        <v>0</v>
      </c>
      <c r="N236" s="37"/>
    </row>
    <row r="237" spans="1:14" ht="15" hidden="1">
      <c r="A237" s="4"/>
      <c r="B237" s="40"/>
      <c r="C237" s="37"/>
      <c r="D237" s="40"/>
      <c r="E237" s="37"/>
      <c r="F237" s="4"/>
      <c r="G237" s="11" t="s">
        <v>799</v>
      </c>
      <c r="H237" s="4" t="s">
        <v>798</v>
      </c>
      <c r="I237" s="12">
        <v>0</v>
      </c>
      <c r="J237" s="60">
        <v>0</v>
      </c>
      <c r="K237" s="36"/>
      <c r="L237" s="37"/>
      <c r="M237" s="60">
        <v>0</v>
      </c>
      <c r="N237" s="37"/>
    </row>
    <row r="238" spans="1:14" ht="15" hidden="1">
      <c r="A238" s="4"/>
      <c r="B238" s="40"/>
      <c r="C238" s="37"/>
      <c r="D238" s="40"/>
      <c r="E238" s="37"/>
      <c r="F238" s="4"/>
      <c r="G238" s="11" t="s">
        <v>822</v>
      </c>
      <c r="H238" s="4" t="s">
        <v>823</v>
      </c>
      <c r="I238" s="12">
        <v>0</v>
      </c>
      <c r="J238" s="60">
        <v>0</v>
      </c>
      <c r="K238" s="36"/>
      <c r="L238" s="37"/>
      <c r="M238" s="60">
        <v>0</v>
      </c>
      <c r="N238" s="37"/>
    </row>
    <row r="239" spans="1:14" ht="15" hidden="1">
      <c r="A239" s="4"/>
      <c r="B239" s="40"/>
      <c r="C239" s="37"/>
      <c r="D239" s="40"/>
      <c r="E239" s="37"/>
      <c r="F239" s="4"/>
      <c r="G239" s="11" t="s">
        <v>837</v>
      </c>
      <c r="H239" s="4" t="s">
        <v>836</v>
      </c>
      <c r="I239" s="12">
        <v>0</v>
      </c>
      <c r="J239" s="60">
        <v>0</v>
      </c>
      <c r="K239" s="36"/>
      <c r="L239" s="37"/>
      <c r="M239" s="60">
        <v>0</v>
      </c>
      <c r="N239" s="37"/>
    </row>
    <row r="240" spans="1:14" ht="15" hidden="1">
      <c r="A240" s="4"/>
      <c r="B240" s="40"/>
      <c r="C240" s="37"/>
      <c r="D240" s="40"/>
      <c r="E240" s="37"/>
      <c r="F240" s="4"/>
      <c r="G240" s="11" t="s">
        <v>849</v>
      </c>
      <c r="H240" s="4" t="s">
        <v>848</v>
      </c>
      <c r="I240" s="12">
        <v>0</v>
      </c>
      <c r="J240" s="60">
        <v>0</v>
      </c>
      <c r="K240" s="36"/>
      <c r="L240" s="37"/>
      <c r="M240" s="60">
        <v>0</v>
      </c>
      <c r="N240" s="37"/>
    </row>
    <row r="241" spans="1:14" ht="15" hidden="1">
      <c r="A241" s="4"/>
      <c r="B241" s="40"/>
      <c r="C241" s="37"/>
      <c r="D241" s="40"/>
      <c r="E241" s="37"/>
      <c r="F241" s="4"/>
      <c r="G241" s="11" t="s">
        <v>851</v>
      </c>
      <c r="H241" s="4" t="s">
        <v>852</v>
      </c>
      <c r="I241" s="12">
        <v>0</v>
      </c>
      <c r="J241" s="60">
        <v>0</v>
      </c>
      <c r="K241" s="36"/>
      <c r="L241" s="37"/>
      <c r="M241" s="60">
        <v>0</v>
      </c>
      <c r="N241" s="37"/>
    </row>
    <row r="242" spans="1:14" ht="30" hidden="1">
      <c r="A242" s="4"/>
      <c r="B242" s="40"/>
      <c r="C242" s="37"/>
      <c r="D242" s="40"/>
      <c r="E242" s="37"/>
      <c r="F242" s="4"/>
      <c r="G242" s="11" t="s">
        <v>965</v>
      </c>
      <c r="H242" s="4" t="s">
        <v>966</v>
      </c>
      <c r="I242" s="12">
        <v>0</v>
      </c>
      <c r="J242" s="60">
        <v>0</v>
      </c>
      <c r="K242" s="36"/>
      <c r="L242" s="37"/>
      <c r="M242" s="60">
        <v>0</v>
      </c>
      <c r="N242" s="37"/>
    </row>
    <row r="243" spans="1:14" ht="15" hidden="1">
      <c r="A243" s="4"/>
      <c r="B243" s="40"/>
      <c r="C243" s="37"/>
      <c r="D243" s="40"/>
      <c r="E243" s="37"/>
      <c r="F243" s="4"/>
      <c r="G243" s="11" t="s">
        <v>971</v>
      </c>
      <c r="H243" s="4" t="s">
        <v>972</v>
      </c>
      <c r="I243" s="12">
        <v>0</v>
      </c>
      <c r="J243" s="60">
        <v>0</v>
      </c>
      <c r="K243" s="36"/>
      <c r="L243" s="37"/>
      <c r="M243" s="60">
        <v>0</v>
      </c>
      <c r="N243" s="37"/>
    </row>
    <row r="244" spans="1:14" ht="30" hidden="1">
      <c r="A244" s="4"/>
      <c r="B244" s="40"/>
      <c r="C244" s="37"/>
      <c r="D244" s="40"/>
      <c r="E244" s="37"/>
      <c r="F244" s="4"/>
      <c r="G244" s="11" t="s">
        <v>1042</v>
      </c>
      <c r="H244" s="4" t="s">
        <v>1041</v>
      </c>
      <c r="I244" s="12">
        <v>0</v>
      </c>
      <c r="J244" s="60">
        <v>0</v>
      </c>
      <c r="K244" s="36"/>
      <c r="L244" s="37"/>
      <c r="M244" s="60">
        <v>0</v>
      </c>
      <c r="N244" s="37"/>
    </row>
    <row r="245" spans="1:14" ht="15">
      <c r="A245" s="4" t="s">
        <v>618</v>
      </c>
      <c r="B245" s="40" t="s">
        <v>317</v>
      </c>
      <c r="C245" s="37"/>
      <c r="D245" s="40" t="s">
        <v>29</v>
      </c>
      <c r="E245" s="37"/>
      <c r="F245" s="4" t="s">
        <v>322</v>
      </c>
      <c r="G245" s="11" t="s">
        <v>619</v>
      </c>
      <c r="H245" s="4"/>
      <c r="I245" s="12">
        <v>46500</v>
      </c>
      <c r="J245" s="60">
        <v>46500</v>
      </c>
      <c r="K245" s="36"/>
      <c r="L245" s="37"/>
      <c r="M245" s="60">
        <v>0</v>
      </c>
      <c r="N245" s="37"/>
    </row>
    <row r="246" spans="1:14" ht="15">
      <c r="A246" s="4" t="s">
        <v>620</v>
      </c>
      <c r="B246" s="40" t="s">
        <v>317</v>
      </c>
      <c r="C246" s="37"/>
      <c r="D246" s="40" t="s">
        <v>29</v>
      </c>
      <c r="E246" s="37"/>
      <c r="F246" s="4" t="s">
        <v>28</v>
      </c>
      <c r="G246" s="11" t="s">
        <v>621</v>
      </c>
      <c r="H246" s="4"/>
      <c r="I246" s="12">
        <v>21500</v>
      </c>
      <c r="J246" s="60">
        <v>21500</v>
      </c>
      <c r="K246" s="36"/>
      <c r="L246" s="37"/>
      <c r="M246" s="60">
        <v>0</v>
      </c>
      <c r="N246" s="37"/>
    </row>
    <row r="247" spans="1:14" ht="30">
      <c r="A247" s="4"/>
      <c r="B247" s="40"/>
      <c r="C247" s="37"/>
      <c r="D247" s="40"/>
      <c r="E247" s="37"/>
      <c r="F247" s="4"/>
      <c r="G247" s="11" t="s">
        <v>764</v>
      </c>
      <c r="H247" s="4" t="s">
        <v>763</v>
      </c>
      <c r="I247" s="12">
        <v>21500</v>
      </c>
      <c r="J247" s="60">
        <v>21500</v>
      </c>
      <c r="K247" s="36"/>
      <c r="L247" s="37"/>
      <c r="M247" s="60">
        <v>0</v>
      </c>
      <c r="N247" s="37"/>
    </row>
    <row r="248" spans="1:14" ht="0.75" customHeight="1">
      <c r="A248" s="4"/>
      <c r="B248" s="40"/>
      <c r="C248" s="37"/>
      <c r="D248" s="40"/>
      <c r="E248" s="37"/>
      <c r="F248" s="4"/>
      <c r="G248" s="11" t="s">
        <v>777</v>
      </c>
      <c r="H248" s="4" t="s">
        <v>776</v>
      </c>
      <c r="I248" s="12">
        <v>0</v>
      </c>
      <c r="J248" s="60">
        <v>0</v>
      </c>
      <c r="K248" s="36"/>
      <c r="L248" s="37"/>
      <c r="M248" s="60">
        <v>0</v>
      </c>
      <c r="N248" s="37"/>
    </row>
    <row r="249" spans="1:14" ht="15" hidden="1">
      <c r="A249" s="4"/>
      <c r="B249" s="40"/>
      <c r="C249" s="37"/>
      <c r="D249" s="40"/>
      <c r="E249" s="37"/>
      <c r="F249" s="4"/>
      <c r="G249" s="11" t="s">
        <v>789</v>
      </c>
      <c r="H249" s="4" t="s">
        <v>788</v>
      </c>
      <c r="I249" s="12">
        <v>0</v>
      </c>
      <c r="J249" s="60">
        <v>0</v>
      </c>
      <c r="K249" s="36"/>
      <c r="L249" s="37"/>
      <c r="M249" s="60">
        <v>0</v>
      </c>
      <c r="N249" s="37"/>
    </row>
    <row r="250" spans="1:14" ht="15" hidden="1">
      <c r="A250" s="4"/>
      <c r="B250" s="40"/>
      <c r="C250" s="37"/>
      <c r="D250" s="40"/>
      <c r="E250" s="37"/>
      <c r="F250" s="4"/>
      <c r="G250" s="11" t="s">
        <v>837</v>
      </c>
      <c r="H250" s="4" t="s">
        <v>836</v>
      </c>
      <c r="I250" s="12">
        <v>0</v>
      </c>
      <c r="J250" s="60">
        <v>0</v>
      </c>
      <c r="K250" s="36"/>
      <c r="L250" s="37"/>
      <c r="M250" s="60">
        <v>0</v>
      </c>
      <c r="N250" s="37"/>
    </row>
    <row r="251" spans="1:14" ht="15" hidden="1">
      <c r="A251" s="4" t="s">
        <v>622</v>
      </c>
      <c r="B251" s="40" t="s">
        <v>317</v>
      </c>
      <c r="C251" s="37"/>
      <c r="D251" s="40" t="s">
        <v>29</v>
      </c>
      <c r="E251" s="37"/>
      <c r="F251" s="4" t="s">
        <v>29</v>
      </c>
      <c r="G251" s="11" t="s">
        <v>623</v>
      </c>
      <c r="H251" s="4"/>
      <c r="I251" s="12">
        <v>0</v>
      </c>
      <c r="J251" s="60">
        <v>0</v>
      </c>
      <c r="K251" s="36"/>
      <c r="L251" s="37"/>
      <c r="M251" s="60">
        <v>0</v>
      </c>
      <c r="N251" s="37"/>
    </row>
    <row r="252" spans="1:14" ht="15">
      <c r="A252" s="4" t="s">
        <v>624</v>
      </c>
      <c r="B252" s="40" t="s">
        <v>317</v>
      </c>
      <c r="C252" s="37"/>
      <c r="D252" s="40" t="s">
        <v>29</v>
      </c>
      <c r="E252" s="37"/>
      <c r="F252" s="4" t="s">
        <v>30</v>
      </c>
      <c r="G252" s="11" t="s">
        <v>625</v>
      </c>
      <c r="H252" s="4"/>
      <c r="I252" s="12">
        <v>25000</v>
      </c>
      <c r="J252" s="60">
        <v>25000</v>
      </c>
      <c r="K252" s="36"/>
      <c r="L252" s="37"/>
      <c r="M252" s="60">
        <v>0</v>
      </c>
      <c r="N252" s="37"/>
    </row>
    <row r="253" spans="1:14" ht="0.75" customHeight="1">
      <c r="A253" s="4"/>
      <c r="B253" s="40"/>
      <c r="C253" s="37"/>
      <c r="D253" s="40"/>
      <c r="E253" s="37"/>
      <c r="F253" s="4"/>
      <c r="G253" s="11" t="s">
        <v>764</v>
      </c>
      <c r="H253" s="4" t="s">
        <v>763</v>
      </c>
      <c r="I253" s="12">
        <v>0</v>
      </c>
      <c r="J253" s="60">
        <v>0</v>
      </c>
      <c r="K253" s="36"/>
      <c r="L253" s="37"/>
      <c r="M253" s="60">
        <v>0</v>
      </c>
      <c r="N253" s="37"/>
    </row>
    <row r="254" spans="1:14" ht="15" hidden="1">
      <c r="A254" s="4"/>
      <c r="B254" s="40"/>
      <c r="C254" s="37"/>
      <c r="D254" s="40"/>
      <c r="E254" s="37"/>
      <c r="F254" s="4"/>
      <c r="G254" s="11" t="s">
        <v>777</v>
      </c>
      <c r="H254" s="4" t="s">
        <v>776</v>
      </c>
      <c r="I254" s="12">
        <v>0</v>
      </c>
      <c r="J254" s="60">
        <v>0</v>
      </c>
      <c r="K254" s="36"/>
      <c r="L254" s="37"/>
      <c r="M254" s="60">
        <v>0</v>
      </c>
      <c r="N254" s="37"/>
    </row>
    <row r="255" spans="1:14" ht="15">
      <c r="A255" s="4"/>
      <c r="B255" s="40"/>
      <c r="C255" s="37"/>
      <c r="D255" s="40"/>
      <c r="E255" s="37"/>
      <c r="F255" s="4"/>
      <c r="G255" s="11" t="s">
        <v>822</v>
      </c>
      <c r="H255" s="4" t="s">
        <v>823</v>
      </c>
      <c r="I255" s="12">
        <v>25000</v>
      </c>
      <c r="J255" s="60">
        <v>25000</v>
      </c>
      <c r="K255" s="36"/>
      <c r="L255" s="37"/>
      <c r="M255" s="60">
        <v>0</v>
      </c>
      <c r="N255" s="37"/>
    </row>
    <row r="256" spans="1:14" ht="0.75" customHeight="1" hidden="1">
      <c r="A256" s="4"/>
      <c r="B256" s="40"/>
      <c r="C256" s="37"/>
      <c r="D256" s="40"/>
      <c r="E256" s="37"/>
      <c r="F256" s="4"/>
      <c r="G256" s="11" t="s">
        <v>1042</v>
      </c>
      <c r="H256" s="4" t="s">
        <v>1041</v>
      </c>
      <c r="I256" s="12">
        <v>0</v>
      </c>
      <c r="J256" s="60">
        <v>0</v>
      </c>
      <c r="K256" s="36"/>
      <c r="L256" s="37"/>
      <c r="M256" s="60">
        <v>0</v>
      </c>
      <c r="N256" s="37"/>
    </row>
    <row r="257" spans="1:14" ht="15" hidden="1">
      <c r="A257" s="4"/>
      <c r="B257" s="40"/>
      <c r="C257" s="37"/>
      <c r="D257" s="40"/>
      <c r="E257" s="37"/>
      <c r="F257" s="4"/>
      <c r="G257" s="11" t="s">
        <v>1061</v>
      </c>
      <c r="H257" s="4" t="s">
        <v>1060</v>
      </c>
      <c r="I257" s="12">
        <v>0</v>
      </c>
      <c r="J257" s="60">
        <v>0</v>
      </c>
      <c r="K257" s="36"/>
      <c r="L257" s="37"/>
      <c r="M257" s="60">
        <v>0</v>
      </c>
      <c r="N257" s="37"/>
    </row>
    <row r="258" spans="1:14" ht="15" hidden="1">
      <c r="A258" s="4" t="s">
        <v>626</v>
      </c>
      <c r="B258" s="40" t="s">
        <v>317</v>
      </c>
      <c r="C258" s="37"/>
      <c r="D258" s="40" t="s">
        <v>29</v>
      </c>
      <c r="E258" s="37"/>
      <c r="F258" s="4" t="s">
        <v>31</v>
      </c>
      <c r="G258" s="11" t="s">
        <v>627</v>
      </c>
      <c r="H258" s="4"/>
      <c r="I258" s="12">
        <v>0</v>
      </c>
      <c r="J258" s="60">
        <v>0</v>
      </c>
      <c r="K258" s="36"/>
      <c r="L258" s="37"/>
      <c r="M258" s="60">
        <v>0</v>
      </c>
      <c r="N258" s="37"/>
    </row>
    <row r="259" spans="1:14" ht="15" hidden="1">
      <c r="A259" s="4" t="s">
        <v>628</v>
      </c>
      <c r="B259" s="40" t="s">
        <v>317</v>
      </c>
      <c r="C259" s="37"/>
      <c r="D259" s="40" t="s">
        <v>29</v>
      </c>
      <c r="E259" s="37"/>
      <c r="F259" s="4" t="s">
        <v>32</v>
      </c>
      <c r="G259" s="11" t="s">
        <v>629</v>
      </c>
      <c r="H259" s="4"/>
      <c r="I259" s="12">
        <v>0</v>
      </c>
      <c r="J259" s="60">
        <v>0</v>
      </c>
      <c r="K259" s="36"/>
      <c r="L259" s="37"/>
      <c r="M259" s="60">
        <v>0</v>
      </c>
      <c r="N259" s="37"/>
    </row>
    <row r="260" spans="1:14" ht="15" hidden="1">
      <c r="A260" s="4" t="s">
        <v>630</v>
      </c>
      <c r="B260" s="40" t="s">
        <v>317</v>
      </c>
      <c r="C260" s="37"/>
      <c r="D260" s="40" t="s">
        <v>29</v>
      </c>
      <c r="E260" s="37"/>
      <c r="F260" s="4" t="s">
        <v>33</v>
      </c>
      <c r="G260" s="11" t="s">
        <v>631</v>
      </c>
      <c r="H260" s="4"/>
      <c r="I260" s="12">
        <v>0</v>
      </c>
      <c r="J260" s="60">
        <v>0</v>
      </c>
      <c r="K260" s="36"/>
      <c r="L260" s="37"/>
      <c r="M260" s="60">
        <v>0</v>
      </c>
      <c r="N260" s="37"/>
    </row>
    <row r="261" spans="1:14" ht="30" hidden="1">
      <c r="A261" s="4" t="s">
        <v>632</v>
      </c>
      <c r="B261" s="40" t="s">
        <v>317</v>
      </c>
      <c r="C261" s="37"/>
      <c r="D261" s="40" t="s">
        <v>29</v>
      </c>
      <c r="E261" s="37"/>
      <c r="F261" s="4" t="s">
        <v>316</v>
      </c>
      <c r="G261" s="11" t="s">
        <v>633</v>
      </c>
      <c r="H261" s="4"/>
      <c r="I261" s="12">
        <v>0</v>
      </c>
      <c r="J261" s="60">
        <v>0</v>
      </c>
      <c r="K261" s="36"/>
      <c r="L261" s="37"/>
      <c r="M261" s="60">
        <v>0</v>
      </c>
      <c r="N261" s="37"/>
    </row>
    <row r="262" spans="1:14" ht="30" hidden="1">
      <c r="A262" s="4"/>
      <c r="B262" s="40"/>
      <c r="C262" s="37"/>
      <c r="D262" s="40"/>
      <c r="E262" s="37"/>
      <c r="F262" s="4"/>
      <c r="G262" s="11" t="s">
        <v>1042</v>
      </c>
      <c r="H262" s="4" t="s">
        <v>1041</v>
      </c>
      <c r="I262" s="12">
        <v>0</v>
      </c>
      <c r="J262" s="60">
        <v>0</v>
      </c>
      <c r="K262" s="36"/>
      <c r="L262" s="37"/>
      <c r="M262" s="60">
        <v>0</v>
      </c>
      <c r="N262" s="37"/>
    </row>
    <row r="263" spans="1:14" ht="45" hidden="1">
      <c r="A263" s="4" t="s">
        <v>634</v>
      </c>
      <c r="B263" s="40" t="s">
        <v>317</v>
      </c>
      <c r="C263" s="37"/>
      <c r="D263" s="40" t="s">
        <v>30</v>
      </c>
      <c r="E263" s="37"/>
      <c r="F263" s="4" t="s">
        <v>322</v>
      </c>
      <c r="G263" s="11" t="s">
        <v>635</v>
      </c>
      <c r="H263" s="4"/>
      <c r="I263" s="12">
        <v>0</v>
      </c>
      <c r="J263" s="60">
        <v>0</v>
      </c>
      <c r="K263" s="36"/>
      <c r="L263" s="37"/>
      <c r="M263" s="60">
        <v>0</v>
      </c>
      <c r="N263" s="37"/>
    </row>
    <row r="264" spans="1:14" ht="15" hidden="1">
      <c r="A264" s="4" t="s">
        <v>636</v>
      </c>
      <c r="B264" s="40" t="s">
        <v>317</v>
      </c>
      <c r="C264" s="37"/>
      <c r="D264" s="40" t="s">
        <v>30</v>
      </c>
      <c r="E264" s="37"/>
      <c r="F264" s="4" t="s">
        <v>28</v>
      </c>
      <c r="G264" s="11" t="s">
        <v>637</v>
      </c>
      <c r="H264" s="4"/>
      <c r="I264" s="12">
        <v>0</v>
      </c>
      <c r="J264" s="60">
        <v>0</v>
      </c>
      <c r="K264" s="36"/>
      <c r="L264" s="37"/>
      <c r="M264" s="60">
        <v>0</v>
      </c>
      <c r="N264" s="37"/>
    </row>
    <row r="265" spans="1:14" ht="15" hidden="1">
      <c r="A265" s="4" t="s">
        <v>638</v>
      </c>
      <c r="B265" s="40" t="s">
        <v>317</v>
      </c>
      <c r="C265" s="37"/>
      <c r="D265" s="40" t="s">
        <v>30</v>
      </c>
      <c r="E265" s="37"/>
      <c r="F265" s="4" t="s">
        <v>29</v>
      </c>
      <c r="G265" s="11" t="s">
        <v>639</v>
      </c>
      <c r="H265" s="4"/>
      <c r="I265" s="12">
        <v>0</v>
      </c>
      <c r="J265" s="60">
        <v>0</v>
      </c>
      <c r="K265" s="36"/>
      <c r="L265" s="37"/>
      <c r="M265" s="60">
        <v>0</v>
      </c>
      <c r="N265" s="37"/>
    </row>
    <row r="266" spans="1:14" ht="15" hidden="1">
      <c r="A266" s="4" t="s">
        <v>640</v>
      </c>
      <c r="B266" s="40" t="s">
        <v>317</v>
      </c>
      <c r="C266" s="37"/>
      <c r="D266" s="40" t="s">
        <v>30</v>
      </c>
      <c r="E266" s="37"/>
      <c r="F266" s="4" t="s">
        <v>30</v>
      </c>
      <c r="G266" s="11" t="s">
        <v>641</v>
      </c>
      <c r="H266" s="4"/>
      <c r="I266" s="12">
        <v>0</v>
      </c>
      <c r="J266" s="60">
        <v>0</v>
      </c>
      <c r="K266" s="36"/>
      <c r="L266" s="37"/>
      <c r="M266" s="60">
        <v>0</v>
      </c>
      <c r="N266" s="37"/>
    </row>
    <row r="267" spans="1:14" ht="30" hidden="1">
      <c r="A267" s="4" t="s">
        <v>642</v>
      </c>
      <c r="B267" s="40" t="s">
        <v>317</v>
      </c>
      <c r="C267" s="37"/>
      <c r="D267" s="40" t="s">
        <v>31</v>
      </c>
      <c r="E267" s="37"/>
      <c r="F267" s="4" t="s">
        <v>322</v>
      </c>
      <c r="G267" s="11" t="s">
        <v>643</v>
      </c>
      <c r="H267" s="4"/>
      <c r="I267" s="12">
        <v>0</v>
      </c>
      <c r="J267" s="60">
        <v>0</v>
      </c>
      <c r="K267" s="36"/>
      <c r="L267" s="37"/>
      <c r="M267" s="60">
        <v>0</v>
      </c>
      <c r="N267" s="37"/>
    </row>
    <row r="268" spans="1:14" ht="15" hidden="1">
      <c r="A268" s="4" t="s">
        <v>644</v>
      </c>
      <c r="B268" s="40" t="s">
        <v>317</v>
      </c>
      <c r="C268" s="37"/>
      <c r="D268" s="40" t="s">
        <v>31</v>
      </c>
      <c r="E268" s="37"/>
      <c r="F268" s="4" t="s">
        <v>28</v>
      </c>
      <c r="G268" s="11" t="s">
        <v>645</v>
      </c>
      <c r="H268" s="4"/>
      <c r="I268" s="12">
        <v>0</v>
      </c>
      <c r="J268" s="60">
        <v>0</v>
      </c>
      <c r="K268" s="36"/>
      <c r="L268" s="37"/>
      <c r="M268" s="60">
        <v>0</v>
      </c>
      <c r="N268" s="37"/>
    </row>
    <row r="269" spans="1:14" ht="45" hidden="1">
      <c r="A269" s="4" t="s">
        <v>646</v>
      </c>
      <c r="B269" s="40" t="s">
        <v>317</v>
      </c>
      <c r="C269" s="37"/>
      <c r="D269" s="40" t="s">
        <v>31</v>
      </c>
      <c r="E269" s="37"/>
      <c r="F269" s="4" t="s">
        <v>29</v>
      </c>
      <c r="G269" s="11" t="s">
        <v>647</v>
      </c>
      <c r="H269" s="4"/>
      <c r="I269" s="12">
        <v>0</v>
      </c>
      <c r="J269" s="60">
        <v>0</v>
      </c>
      <c r="K269" s="36"/>
      <c r="L269" s="37"/>
      <c r="M269" s="60">
        <v>0</v>
      </c>
      <c r="N269" s="37"/>
    </row>
    <row r="270" spans="1:14" ht="30" hidden="1">
      <c r="A270" s="4"/>
      <c r="B270" s="40"/>
      <c r="C270" s="37"/>
      <c r="D270" s="40"/>
      <c r="E270" s="37"/>
      <c r="F270" s="4"/>
      <c r="G270" s="11" t="s">
        <v>984</v>
      </c>
      <c r="H270" s="4" t="s">
        <v>985</v>
      </c>
      <c r="I270" s="12">
        <v>0</v>
      </c>
      <c r="J270" s="60">
        <v>0</v>
      </c>
      <c r="K270" s="36"/>
      <c r="L270" s="37"/>
      <c r="M270" s="60">
        <v>0</v>
      </c>
      <c r="N270" s="37"/>
    </row>
    <row r="271" spans="1:14" ht="30" hidden="1">
      <c r="A271" s="4" t="s">
        <v>648</v>
      </c>
      <c r="B271" s="40" t="s">
        <v>317</v>
      </c>
      <c r="C271" s="37"/>
      <c r="D271" s="40" t="s">
        <v>31</v>
      </c>
      <c r="E271" s="37"/>
      <c r="F271" s="4" t="s">
        <v>30</v>
      </c>
      <c r="G271" s="11" t="s">
        <v>649</v>
      </c>
      <c r="H271" s="4"/>
      <c r="I271" s="12">
        <v>0</v>
      </c>
      <c r="J271" s="60">
        <v>0</v>
      </c>
      <c r="K271" s="36"/>
      <c r="L271" s="37"/>
      <c r="M271" s="60">
        <v>0</v>
      </c>
      <c r="N271" s="37"/>
    </row>
    <row r="272" spans="1:14" ht="45" hidden="1">
      <c r="A272" s="4" t="s">
        <v>650</v>
      </c>
      <c r="B272" s="40" t="s">
        <v>317</v>
      </c>
      <c r="C272" s="37"/>
      <c r="D272" s="40" t="s">
        <v>32</v>
      </c>
      <c r="E272" s="37"/>
      <c r="F272" s="4" t="s">
        <v>322</v>
      </c>
      <c r="G272" s="11" t="s">
        <v>651</v>
      </c>
      <c r="H272" s="4"/>
      <c r="I272" s="12">
        <v>0</v>
      </c>
      <c r="J272" s="60">
        <v>0</v>
      </c>
      <c r="K272" s="36"/>
      <c r="L272" s="37"/>
      <c r="M272" s="60">
        <v>0</v>
      </c>
      <c r="N272" s="37"/>
    </row>
    <row r="273" spans="1:14" ht="30" hidden="1">
      <c r="A273" s="4" t="s">
        <v>652</v>
      </c>
      <c r="B273" s="40" t="s">
        <v>317</v>
      </c>
      <c r="C273" s="37"/>
      <c r="D273" s="40" t="s">
        <v>32</v>
      </c>
      <c r="E273" s="37"/>
      <c r="F273" s="4" t="s">
        <v>28</v>
      </c>
      <c r="G273" s="11" t="s">
        <v>653</v>
      </c>
      <c r="H273" s="4"/>
      <c r="I273" s="12">
        <v>0</v>
      </c>
      <c r="J273" s="60">
        <v>0</v>
      </c>
      <c r="K273" s="36"/>
      <c r="L273" s="37"/>
      <c r="M273" s="60">
        <v>0</v>
      </c>
      <c r="N273" s="37"/>
    </row>
    <row r="274" spans="1:14" ht="30" hidden="1">
      <c r="A274" s="4" t="s">
        <v>654</v>
      </c>
      <c r="B274" s="40" t="s">
        <v>317</v>
      </c>
      <c r="C274" s="37"/>
      <c r="D274" s="40" t="s">
        <v>33</v>
      </c>
      <c r="E274" s="37"/>
      <c r="F274" s="4" t="s">
        <v>322</v>
      </c>
      <c r="G274" s="11" t="s">
        <v>655</v>
      </c>
      <c r="H274" s="4"/>
      <c r="I274" s="12">
        <v>0</v>
      </c>
      <c r="J274" s="60">
        <v>0</v>
      </c>
      <c r="K274" s="36"/>
      <c r="L274" s="37"/>
      <c r="M274" s="60">
        <v>0</v>
      </c>
      <c r="N274" s="37"/>
    </row>
    <row r="275" spans="1:14" ht="30" hidden="1">
      <c r="A275" s="4" t="s">
        <v>656</v>
      </c>
      <c r="B275" s="40" t="s">
        <v>317</v>
      </c>
      <c r="C275" s="37"/>
      <c r="D275" s="40" t="s">
        <v>33</v>
      </c>
      <c r="E275" s="37"/>
      <c r="F275" s="4" t="s">
        <v>28</v>
      </c>
      <c r="G275" s="11" t="s">
        <v>657</v>
      </c>
      <c r="H275" s="4"/>
      <c r="I275" s="12">
        <v>0</v>
      </c>
      <c r="J275" s="60">
        <v>0</v>
      </c>
      <c r="K275" s="36"/>
      <c r="L275" s="37"/>
      <c r="M275" s="60">
        <v>0</v>
      </c>
      <c r="N275" s="37"/>
    </row>
    <row r="276" spans="1:14" ht="45">
      <c r="A276" s="4" t="s">
        <v>658</v>
      </c>
      <c r="B276" s="40" t="s">
        <v>512</v>
      </c>
      <c r="C276" s="37"/>
      <c r="D276" s="40" t="s">
        <v>322</v>
      </c>
      <c r="E276" s="37"/>
      <c r="F276" s="4" t="s">
        <v>322</v>
      </c>
      <c r="G276" s="11" t="s">
        <v>659</v>
      </c>
      <c r="H276" s="4"/>
      <c r="I276" s="12">
        <v>142323.6</v>
      </c>
      <c r="J276" s="60">
        <v>142323.6</v>
      </c>
      <c r="K276" s="36"/>
      <c r="L276" s="37"/>
      <c r="M276" s="60">
        <v>0</v>
      </c>
      <c r="N276" s="37"/>
    </row>
    <row r="277" spans="1:14" ht="30">
      <c r="A277" s="4" t="s">
        <v>660</v>
      </c>
      <c r="B277" s="40" t="s">
        <v>512</v>
      </c>
      <c r="C277" s="37"/>
      <c r="D277" s="40" t="s">
        <v>28</v>
      </c>
      <c r="E277" s="37"/>
      <c r="F277" s="4" t="s">
        <v>322</v>
      </c>
      <c r="G277" s="11" t="s">
        <v>661</v>
      </c>
      <c r="H277" s="4"/>
      <c r="I277" s="12">
        <v>92223.6</v>
      </c>
      <c r="J277" s="60">
        <v>92223.6</v>
      </c>
      <c r="K277" s="36"/>
      <c r="L277" s="37"/>
      <c r="M277" s="60">
        <v>0</v>
      </c>
      <c r="N277" s="37"/>
    </row>
    <row r="278" spans="1:14" ht="15">
      <c r="A278" s="4" t="s">
        <v>662</v>
      </c>
      <c r="B278" s="40" t="s">
        <v>512</v>
      </c>
      <c r="C278" s="37"/>
      <c r="D278" s="40" t="s">
        <v>28</v>
      </c>
      <c r="E278" s="37"/>
      <c r="F278" s="4" t="s">
        <v>28</v>
      </c>
      <c r="G278" s="11" t="s">
        <v>663</v>
      </c>
      <c r="H278" s="4"/>
      <c r="I278" s="12">
        <v>37223.6</v>
      </c>
      <c r="J278" s="60">
        <v>37223.6</v>
      </c>
      <c r="K278" s="36"/>
      <c r="L278" s="37"/>
      <c r="M278" s="60">
        <v>0</v>
      </c>
      <c r="N278" s="37"/>
    </row>
    <row r="279" spans="1:14" ht="15">
      <c r="A279" s="4"/>
      <c r="B279" s="40"/>
      <c r="C279" s="37"/>
      <c r="D279" s="40"/>
      <c r="E279" s="37"/>
      <c r="F279" s="4"/>
      <c r="G279" s="11" t="s">
        <v>822</v>
      </c>
      <c r="H279" s="4" t="s">
        <v>823</v>
      </c>
      <c r="I279" s="12">
        <v>37223.6</v>
      </c>
      <c r="J279" s="60">
        <v>37223.6</v>
      </c>
      <c r="K279" s="36"/>
      <c r="L279" s="37"/>
      <c r="M279" s="60">
        <v>0</v>
      </c>
      <c r="N279" s="37"/>
    </row>
    <row r="280" spans="1:14" ht="15" hidden="1">
      <c r="A280" s="4"/>
      <c r="B280" s="40"/>
      <c r="C280" s="37"/>
      <c r="D280" s="40"/>
      <c r="E280" s="37"/>
      <c r="F280" s="4"/>
      <c r="G280" s="11" t="s">
        <v>1040</v>
      </c>
      <c r="H280" s="4" t="s">
        <v>1039</v>
      </c>
      <c r="I280" s="12">
        <v>0</v>
      </c>
      <c r="J280" s="60">
        <v>0</v>
      </c>
      <c r="K280" s="36"/>
      <c r="L280" s="37"/>
      <c r="M280" s="60">
        <v>0</v>
      </c>
      <c r="N280" s="37"/>
    </row>
    <row r="281" spans="1:14" ht="15">
      <c r="A281" s="4" t="s">
        <v>664</v>
      </c>
      <c r="B281" s="40" t="s">
        <v>512</v>
      </c>
      <c r="C281" s="37"/>
      <c r="D281" s="40" t="s">
        <v>28</v>
      </c>
      <c r="E281" s="37"/>
      <c r="F281" s="4" t="s">
        <v>29</v>
      </c>
      <c r="G281" s="11" t="s">
        <v>665</v>
      </c>
      <c r="H281" s="4"/>
      <c r="I281" s="12">
        <v>55000</v>
      </c>
      <c r="J281" s="60">
        <v>55000</v>
      </c>
      <c r="K281" s="36"/>
      <c r="L281" s="37"/>
      <c r="M281" s="60">
        <v>0</v>
      </c>
      <c r="N281" s="37"/>
    </row>
    <row r="282" spans="1:14" ht="15">
      <c r="A282" s="4"/>
      <c r="B282" s="40"/>
      <c r="C282" s="37"/>
      <c r="D282" s="40"/>
      <c r="E282" s="37"/>
      <c r="F282" s="4"/>
      <c r="G282" s="11" t="s">
        <v>822</v>
      </c>
      <c r="H282" s="4" t="s">
        <v>823</v>
      </c>
      <c r="I282" s="12">
        <v>55000</v>
      </c>
      <c r="J282" s="60">
        <v>55000</v>
      </c>
      <c r="K282" s="36"/>
      <c r="L282" s="37"/>
      <c r="M282" s="60">
        <v>0</v>
      </c>
      <c r="N282" s="37"/>
    </row>
    <row r="283" spans="1:14" ht="0.75" customHeight="1">
      <c r="A283" s="4"/>
      <c r="B283" s="40"/>
      <c r="C283" s="37"/>
      <c r="D283" s="40"/>
      <c r="E283" s="37"/>
      <c r="F283" s="4"/>
      <c r="G283" s="11" t="s">
        <v>1040</v>
      </c>
      <c r="H283" s="4" t="s">
        <v>1039</v>
      </c>
      <c r="I283" s="12">
        <v>0</v>
      </c>
      <c r="J283" s="60">
        <v>0</v>
      </c>
      <c r="K283" s="36"/>
      <c r="L283" s="37"/>
      <c r="M283" s="60">
        <v>0</v>
      </c>
      <c r="N283" s="37"/>
    </row>
    <row r="284" spans="1:14" ht="15" hidden="1">
      <c r="A284" s="4"/>
      <c r="B284" s="40"/>
      <c r="C284" s="37"/>
      <c r="D284" s="40"/>
      <c r="E284" s="37"/>
      <c r="F284" s="4"/>
      <c r="G284" s="11" t="s">
        <v>1048</v>
      </c>
      <c r="H284" s="4" t="s">
        <v>1047</v>
      </c>
      <c r="I284" s="12">
        <v>0</v>
      </c>
      <c r="J284" s="60">
        <v>0</v>
      </c>
      <c r="K284" s="36"/>
      <c r="L284" s="37"/>
      <c r="M284" s="60">
        <v>0</v>
      </c>
      <c r="N284" s="37"/>
    </row>
    <row r="285" spans="1:14" ht="15" hidden="1">
      <c r="A285" s="4" t="s">
        <v>666</v>
      </c>
      <c r="B285" s="40" t="s">
        <v>512</v>
      </c>
      <c r="C285" s="37"/>
      <c r="D285" s="40" t="s">
        <v>29</v>
      </c>
      <c r="E285" s="37"/>
      <c r="F285" s="4" t="s">
        <v>322</v>
      </c>
      <c r="G285" s="11" t="s">
        <v>667</v>
      </c>
      <c r="H285" s="4"/>
      <c r="I285" s="12">
        <v>0</v>
      </c>
      <c r="J285" s="60">
        <v>0</v>
      </c>
      <c r="K285" s="36"/>
      <c r="L285" s="37"/>
      <c r="M285" s="60">
        <v>0</v>
      </c>
      <c r="N285" s="37"/>
    </row>
    <row r="286" spans="1:14" ht="15" hidden="1">
      <c r="A286" s="4" t="s">
        <v>668</v>
      </c>
      <c r="B286" s="40" t="s">
        <v>512</v>
      </c>
      <c r="C286" s="37"/>
      <c r="D286" s="40" t="s">
        <v>29</v>
      </c>
      <c r="E286" s="37"/>
      <c r="F286" s="4" t="s">
        <v>28</v>
      </c>
      <c r="G286" s="11" t="s">
        <v>669</v>
      </c>
      <c r="H286" s="4"/>
      <c r="I286" s="12">
        <v>0</v>
      </c>
      <c r="J286" s="60">
        <v>0</v>
      </c>
      <c r="K286" s="36"/>
      <c r="L286" s="37"/>
      <c r="M286" s="60">
        <v>0</v>
      </c>
      <c r="N286" s="37"/>
    </row>
    <row r="287" spans="1:14" ht="30" hidden="1">
      <c r="A287" s="4"/>
      <c r="B287" s="40"/>
      <c r="C287" s="37"/>
      <c r="D287" s="40"/>
      <c r="E287" s="37"/>
      <c r="F287" s="4"/>
      <c r="G287" s="11" t="s">
        <v>801</v>
      </c>
      <c r="H287" s="4" t="s">
        <v>800</v>
      </c>
      <c r="I287" s="12">
        <v>0</v>
      </c>
      <c r="J287" s="60">
        <v>0</v>
      </c>
      <c r="K287" s="36"/>
      <c r="L287" s="37"/>
      <c r="M287" s="60">
        <v>0</v>
      </c>
      <c r="N287" s="37"/>
    </row>
    <row r="288" spans="1:14" ht="15" hidden="1">
      <c r="A288" s="4"/>
      <c r="B288" s="40"/>
      <c r="C288" s="37"/>
      <c r="D288" s="40"/>
      <c r="E288" s="37"/>
      <c r="F288" s="4"/>
      <c r="G288" s="11" t="s">
        <v>851</v>
      </c>
      <c r="H288" s="4" t="s">
        <v>852</v>
      </c>
      <c r="I288" s="12">
        <v>0</v>
      </c>
      <c r="J288" s="60">
        <v>0</v>
      </c>
      <c r="K288" s="36"/>
      <c r="L288" s="37"/>
      <c r="M288" s="60">
        <v>0</v>
      </c>
      <c r="N288" s="37"/>
    </row>
    <row r="289" spans="1:14" ht="45" hidden="1">
      <c r="A289" s="4"/>
      <c r="B289" s="40"/>
      <c r="C289" s="37"/>
      <c r="D289" s="40"/>
      <c r="E289" s="37"/>
      <c r="F289" s="4"/>
      <c r="G289" s="11" t="s">
        <v>913</v>
      </c>
      <c r="H289" s="4" t="s">
        <v>914</v>
      </c>
      <c r="I289" s="12">
        <v>0</v>
      </c>
      <c r="J289" s="60">
        <v>0</v>
      </c>
      <c r="K289" s="36"/>
      <c r="L289" s="37"/>
      <c r="M289" s="60">
        <v>0</v>
      </c>
      <c r="N289" s="37"/>
    </row>
    <row r="290" spans="1:14" ht="30" hidden="1">
      <c r="A290" s="4"/>
      <c r="B290" s="40"/>
      <c r="C290" s="37"/>
      <c r="D290" s="40"/>
      <c r="E290" s="37"/>
      <c r="F290" s="4"/>
      <c r="G290" s="11" t="s">
        <v>965</v>
      </c>
      <c r="H290" s="4" t="s">
        <v>966</v>
      </c>
      <c r="I290" s="12">
        <v>0</v>
      </c>
      <c r="J290" s="60">
        <v>0</v>
      </c>
      <c r="K290" s="36"/>
      <c r="L290" s="37"/>
      <c r="M290" s="60">
        <v>0</v>
      </c>
      <c r="N290" s="37"/>
    </row>
    <row r="291" spans="1:14" ht="15" hidden="1">
      <c r="A291" s="4"/>
      <c r="B291" s="40"/>
      <c r="C291" s="37"/>
      <c r="D291" s="40"/>
      <c r="E291" s="37"/>
      <c r="F291" s="4"/>
      <c r="G291" s="11" t="s">
        <v>971</v>
      </c>
      <c r="H291" s="4" t="s">
        <v>972</v>
      </c>
      <c r="I291" s="12">
        <v>0</v>
      </c>
      <c r="J291" s="60">
        <v>0</v>
      </c>
      <c r="K291" s="36"/>
      <c r="L291" s="37"/>
      <c r="M291" s="60">
        <v>0</v>
      </c>
      <c r="N291" s="37"/>
    </row>
    <row r="292" spans="1:14" ht="15" hidden="1">
      <c r="A292" s="4" t="s">
        <v>670</v>
      </c>
      <c r="B292" s="40" t="s">
        <v>512</v>
      </c>
      <c r="C292" s="37"/>
      <c r="D292" s="40" t="s">
        <v>29</v>
      </c>
      <c r="E292" s="37"/>
      <c r="F292" s="4" t="s">
        <v>29</v>
      </c>
      <c r="G292" s="11" t="s">
        <v>671</v>
      </c>
      <c r="H292" s="4"/>
      <c r="I292" s="12">
        <v>0</v>
      </c>
      <c r="J292" s="60">
        <v>0</v>
      </c>
      <c r="K292" s="36"/>
      <c r="L292" s="37"/>
      <c r="M292" s="60">
        <v>0</v>
      </c>
      <c r="N292" s="37"/>
    </row>
    <row r="293" spans="1:14" ht="45" hidden="1">
      <c r="A293" s="4" t="s">
        <v>672</v>
      </c>
      <c r="B293" s="40" t="s">
        <v>512</v>
      </c>
      <c r="C293" s="37"/>
      <c r="D293" s="40" t="s">
        <v>30</v>
      </c>
      <c r="E293" s="37"/>
      <c r="F293" s="4" t="s">
        <v>322</v>
      </c>
      <c r="G293" s="11" t="s">
        <v>673</v>
      </c>
      <c r="H293" s="4"/>
      <c r="I293" s="12">
        <v>0</v>
      </c>
      <c r="J293" s="60">
        <v>0</v>
      </c>
      <c r="K293" s="36"/>
      <c r="L293" s="37"/>
      <c r="M293" s="60">
        <v>0</v>
      </c>
      <c r="N293" s="37"/>
    </row>
    <row r="294" spans="1:14" ht="30" hidden="1">
      <c r="A294" s="4" t="s">
        <v>674</v>
      </c>
      <c r="B294" s="40" t="s">
        <v>512</v>
      </c>
      <c r="C294" s="37"/>
      <c r="D294" s="40" t="s">
        <v>30</v>
      </c>
      <c r="E294" s="37"/>
      <c r="F294" s="4" t="s">
        <v>28</v>
      </c>
      <c r="G294" s="11" t="s">
        <v>675</v>
      </c>
      <c r="H294" s="4"/>
      <c r="I294" s="12">
        <v>0</v>
      </c>
      <c r="J294" s="60">
        <v>0</v>
      </c>
      <c r="K294" s="36"/>
      <c r="L294" s="37"/>
      <c r="M294" s="60">
        <v>0</v>
      </c>
      <c r="N294" s="37"/>
    </row>
    <row r="295" spans="1:14" ht="15" hidden="1">
      <c r="A295" s="4" t="s">
        <v>676</v>
      </c>
      <c r="B295" s="40" t="s">
        <v>512</v>
      </c>
      <c r="C295" s="37"/>
      <c r="D295" s="40" t="s">
        <v>30</v>
      </c>
      <c r="E295" s="37"/>
      <c r="F295" s="4" t="s">
        <v>29</v>
      </c>
      <c r="G295" s="11" t="s">
        <v>677</v>
      </c>
      <c r="H295" s="4"/>
      <c r="I295" s="12">
        <v>0</v>
      </c>
      <c r="J295" s="60">
        <v>0</v>
      </c>
      <c r="K295" s="36"/>
      <c r="L295" s="37"/>
      <c r="M295" s="60">
        <v>0</v>
      </c>
      <c r="N295" s="37"/>
    </row>
    <row r="296" spans="1:14" ht="15" hidden="1">
      <c r="A296" s="4" t="s">
        <v>678</v>
      </c>
      <c r="B296" s="40" t="s">
        <v>512</v>
      </c>
      <c r="C296" s="37"/>
      <c r="D296" s="40" t="s">
        <v>31</v>
      </c>
      <c r="E296" s="37"/>
      <c r="F296" s="4" t="s">
        <v>322</v>
      </c>
      <c r="G296" s="11" t="s">
        <v>679</v>
      </c>
      <c r="H296" s="4"/>
      <c r="I296" s="12">
        <v>0</v>
      </c>
      <c r="J296" s="60">
        <v>0</v>
      </c>
      <c r="K296" s="36"/>
      <c r="L296" s="37"/>
      <c r="M296" s="60">
        <v>0</v>
      </c>
      <c r="N296" s="37"/>
    </row>
    <row r="297" spans="1:14" ht="15" hidden="1">
      <c r="A297" s="4" t="s">
        <v>680</v>
      </c>
      <c r="B297" s="40" t="s">
        <v>512</v>
      </c>
      <c r="C297" s="37"/>
      <c r="D297" s="40" t="s">
        <v>31</v>
      </c>
      <c r="E297" s="37"/>
      <c r="F297" s="4" t="s">
        <v>28</v>
      </c>
      <c r="G297" s="11" t="s">
        <v>681</v>
      </c>
      <c r="H297" s="4"/>
      <c r="I297" s="12">
        <v>0</v>
      </c>
      <c r="J297" s="60">
        <v>0</v>
      </c>
      <c r="K297" s="36"/>
      <c r="L297" s="37"/>
      <c r="M297" s="60">
        <v>0</v>
      </c>
      <c r="N297" s="37"/>
    </row>
    <row r="298" spans="1:14" ht="15" hidden="1">
      <c r="A298" s="4"/>
      <c r="B298" s="40"/>
      <c r="C298" s="37"/>
      <c r="D298" s="40"/>
      <c r="E298" s="37"/>
      <c r="F298" s="4"/>
      <c r="G298" s="11" t="s">
        <v>971</v>
      </c>
      <c r="H298" s="4" t="s">
        <v>972</v>
      </c>
      <c r="I298" s="12">
        <v>0</v>
      </c>
      <c r="J298" s="60">
        <v>0</v>
      </c>
      <c r="K298" s="36"/>
      <c r="L298" s="37"/>
      <c r="M298" s="60">
        <v>0</v>
      </c>
      <c r="N298" s="37"/>
    </row>
    <row r="299" spans="1:14" ht="15" hidden="1">
      <c r="A299" s="4" t="s">
        <v>682</v>
      </c>
      <c r="B299" s="40" t="s">
        <v>512</v>
      </c>
      <c r="C299" s="37"/>
      <c r="D299" s="40" t="s">
        <v>31</v>
      </c>
      <c r="E299" s="37"/>
      <c r="F299" s="4" t="s">
        <v>29</v>
      </c>
      <c r="G299" s="11" t="s">
        <v>683</v>
      </c>
      <c r="H299" s="4"/>
      <c r="I299" s="12">
        <v>0</v>
      </c>
      <c r="J299" s="60">
        <v>0</v>
      </c>
      <c r="K299" s="36"/>
      <c r="L299" s="37"/>
      <c r="M299" s="60">
        <v>0</v>
      </c>
      <c r="N299" s="37"/>
    </row>
    <row r="300" spans="1:14" ht="30">
      <c r="A300" s="4" t="s">
        <v>684</v>
      </c>
      <c r="B300" s="40" t="s">
        <v>512</v>
      </c>
      <c r="C300" s="37"/>
      <c r="D300" s="40" t="s">
        <v>32</v>
      </c>
      <c r="E300" s="37"/>
      <c r="F300" s="4" t="s">
        <v>322</v>
      </c>
      <c r="G300" s="11" t="s">
        <v>685</v>
      </c>
      <c r="H300" s="4"/>
      <c r="I300" s="12">
        <v>50100</v>
      </c>
      <c r="J300" s="60">
        <v>50100</v>
      </c>
      <c r="K300" s="36"/>
      <c r="L300" s="37"/>
      <c r="M300" s="60">
        <v>0</v>
      </c>
      <c r="N300" s="37"/>
    </row>
    <row r="301" spans="1:14" ht="15">
      <c r="A301" s="4" t="s">
        <v>686</v>
      </c>
      <c r="B301" s="40" t="s">
        <v>512</v>
      </c>
      <c r="C301" s="37"/>
      <c r="D301" s="40" t="s">
        <v>32</v>
      </c>
      <c r="E301" s="37"/>
      <c r="F301" s="4" t="s">
        <v>28</v>
      </c>
      <c r="G301" s="11" t="s">
        <v>687</v>
      </c>
      <c r="H301" s="4"/>
      <c r="I301" s="12">
        <v>50100</v>
      </c>
      <c r="J301" s="60">
        <v>50100</v>
      </c>
      <c r="K301" s="36"/>
      <c r="L301" s="37"/>
      <c r="M301" s="60">
        <v>0</v>
      </c>
      <c r="N301" s="37"/>
    </row>
    <row r="302" spans="1:14" ht="14.25" customHeight="1">
      <c r="A302" s="4"/>
      <c r="B302" s="40"/>
      <c r="C302" s="37"/>
      <c r="D302" s="40"/>
      <c r="E302" s="37"/>
      <c r="F302" s="4"/>
      <c r="G302" s="11" t="s">
        <v>822</v>
      </c>
      <c r="H302" s="4" t="s">
        <v>823</v>
      </c>
      <c r="I302" s="12">
        <v>50100</v>
      </c>
      <c r="J302" s="60">
        <v>50100</v>
      </c>
      <c r="K302" s="36"/>
      <c r="L302" s="37"/>
      <c r="M302" s="60">
        <v>0</v>
      </c>
      <c r="N302" s="37"/>
    </row>
    <row r="303" spans="1:14" ht="15" hidden="1">
      <c r="A303" s="4" t="s">
        <v>688</v>
      </c>
      <c r="B303" s="40" t="s">
        <v>512</v>
      </c>
      <c r="C303" s="37"/>
      <c r="D303" s="40" t="s">
        <v>32</v>
      </c>
      <c r="E303" s="37"/>
      <c r="F303" s="4" t="s">
        <v>29</v>
      </c>
      <c r="G303" s="11" t="s">
        <v>689</v>
      </c>
      <c r="H303" s="4"/>
      <c r="I303" s="12">
        <v>0</v>
      </c>
      <c r="J303" s="60">
        <v>0</v>
      </c>
      <c r="K303" s="36"/>
      <c r="L303" s="37"/>
      <c r="M303" s="60">
        <v>0</v>
      </c>
      <c r="N303" s="37"/>
    </row>
    <row r="304" spans="1:14" ht="30" hidden="1">
      <c r="A304" s="4" t="s">
        <v>690</v>
      </c>
      <c r="B304" s="40" t="s">
        <v>512</v>
      </c>
      <c r="C304" s="37"/>
      <c r="D304" s="40" t="s">
        <v>33</v>
      </c>
      <c r="E304" s="37"/>
      <c r="F304" s="4" t="s">
        <v>322</v>
      </c>
      <c r="G304" s="11" t="s">
        <v>691</v>
      </c>
      <c r="H304" s="4"/>
      <c r="I304" s="12">
        <v>0</v>
      </c>
      <c r="J304" s="60">
        <v>0</v>
      </c>
      <c r="K304" s="36"/>
      <c r="L304" s="37"/>
      <c r="M304" s="60">
        <v>0</v>
      </c>
      <c r="N304" s="37"/>
    </row>
    <row r="305" spans="1:14" ht="30" hidden="1">
      <c r="A305" s="4" t="s">
        <v>692</v>
      </c>
      <c r="B305" s="40" t="s">
        <v>512</v>
      </c>
      <c r="C305" s="37"/>
      <c r="D305" s="40" t="s">
        <v>33</v>
      </c>
      <c r="E305" s="37"/>
      <c r="F305" s="4" t="s">
        <v>28</v>
      </c>
      <c r="G305" s="11" t="s">
        <v>693</v>
      </c>
      <c r="H305" s="4"/>
      <c r="I305" s="12">
        <v>0</v>
      </c>
      <c r="J305" s="60">
        <v>0</v>
      </c>
      <c r="K305" s="36"/>
      <c r="L305" s="37"/>
      <c r="M305" s="60">
        <v>0</v>
      </c>
      <c r="N305" s="37"/>
    </row>
    <row r="306" spans="1:14" ht="30" hidden="1">
      <c r="A306" s="4" t="s">
        <v>694</v>
      </c>
      <c r="B306" s="40" t="s">
        <v>512</v>
      </c>
      <c r="C306" s="37"/>
      <c r="D306" s="40" t="s">
        <v>316</v>
      </c>
      <c r="E306" s="37"/>
      <c r="F306" s="4" t="s">
        <v>322</v>
      </c>
      <c r="G306" s="11" t="s">
        <v>695</v>
      </c>
      <c r="H306" s="4"/>
      <c r="I306" s="12">
        <v>0</v>
      </c>
      <c r="J306" s="60">
        <v>0</v>
      </c>
      <c r="K306" s="36"/>
      <c r="L306" s="37"/>
      <c r="M306" s="60">
        <v>0</v>
      </c>
      <c r="N306" s="37"/>
    </row>
    <row r="307" spans="1:14" ht="30" hidden="1">
      <c r="A307" s="4" t="s">
        <v>696</v>
      </c>
      <c r="B307" s="40" t="s">
        <v>512</v>
      </c>
      <c r="C307" s="37"/>
      <c r="D307" s="40" t="s">
        <v>316</v>
      </c>
      <c r="E307" s="37"/>
      <c r="F307" s="4" t="s">
        <v>28</v>
      </c>
      <c r="G307" s="11" t="s">
        <v>697</v>
      </c>
      <c r="H307" s="4"/>
      <c r="I307" s="12">
        <v>0</v>
      </c>
      <c r="J307" s="60">
        <v>0</v>
      </c>
      <c r="K307" s="36"/>
      <c r="L307" s="37"/>
      <c r="M307" s="60">
        <v>0</v>
      </c>
      <c r="N307" s="37"/>
    </row>
    <row r="308" spans="1:14" ht="15" hidden="1">
      <c r="A308" s="4" t="s">
        <v>698</v>
      </c>
      <c r="B308" s="40" t="s">
        <v>512</v>
      </c>
      <c r="C308" s="37"/>
      <c r="D308" s="40" t="s">
        <v>317</v>
      </c>
      <c r="E308" s="37"/>
      <c r="F308" s="4" t="s">
        <v>322</v>
      </c>
      <c r="G308" s="11" t="s">
        <v>699</v>
      </c>
      <c r="H308" s="4"/>
      <c r="I308" s="12">
        <v>0</v>
      </c>
      <c r="J308" s="60">
        <v>0</v>
      </c>
      <c r="K308" s="36"/>
      <c r="L308" s="37"/>
      <c r="M308" s="60">
        <v>0</v>
      </c>
      <c r="N308" s="37"/>
    </row>
    <row r="309" spans="1:14" ht="15" hidden="1">
      <c r="A309" s="4" t="s">
        <v>700</v>
      </c>
      <c r="B309" s="40" t="s">
        <v>512</v>
      </c>
      <c r="C309" s="37"/>
      <c r="D309" s="40" t="s">
        <v>317</v>
      </c>
      <c r="E309" s="37"/>
      <c r="F309" s="4" t="s">
        <v>28</v>
      </c>
      <c r="G309" s="11" t="s">
        <v>701</v>
      </c>
      <c r="H309" s="4"/>
      <c r="I309" s="12">
        <v>0</v>
      </c>
      <c r="J309" s="60">
        <v>0</v>
      </c>
      <c r="K309" s="36"/>
      <c r="L309" s="37"/>
      <c r="M309" s="60">
        <v>0</v>
      </c>
      <c r="N309" s="37"/>
    </row>
    <row r="310" spans="1:14" ht="60" hidden="1">
      <c r="A310" s="4" t="s">
        <v>702</v>
      </c>
      <c r="B310" s="40" t="s">
        <v>703</v>
      </c>
      <c r="C310" s="37"/>
      <c r="D310" s="40" t="s">
        <v>322</v>
      </c>
      <c r="E310" s="37"/>
      <c r="F310" s="4" t="s">
        <v>322</v>
      </c>
      <c r="G310" s="11" t="s">
        <v>704</v>
      </c>
      <c r="H310" s="4"/>
      <c r="I310" s="12">
        <v>0</v>
      </c>
      <c r="J310" s="60">
        <v>0</v>
      </c>
      <c r="K310" s="36"/>
      <c r="L310" s="37"/>
      <c r="M310" s="60">
        <v>0</v>
      </c>
      <c r="N310" s="37"/>
    </row>
    <row r="311" spans="1:14" ht="30" hidden="1">
      <c r="A311" s="4" t="s">
        <v>705</v>
      </c>
      <c r="B311" s="40" t="s">
        <v>703</v>
      </c>
      <c r="C311" s="37"/>
      <c r="D311" s="40" t="s">
        <v>28</v>
      </c>
      <c r="E311" s="37"/>
      <c r="F311" s="4" t="s">
        <v>322</v>
      </c>
      <c r="G311" s="11" t="s">
        <v>706</v>
      </c>
      <c r="H311" s="4"/>
      <c r="I311" s="12">
        <v>0</v>
      </c>
      <c r="J311" s="60">
        <v>0</v>
      </c>
      <c r="K311" s="36"/>
      <c r="L311" s="37"/>
      <c r="M311" s="60">
        <v>0</v>
      </c>
      <c r="N311" s="37"/>
    </row>
    <row r="312" spans="1:14" ht="15" hidden="1">
      <c r="A312" s="4" t="s">
        <v>707</v>
      </c>
      <c r="B312" s="40" t="s">
        <v>703</v>
      </c>
      <c r="C312" s="37"/>
      <c r="D312" s="40" t="s">
        <v>28</v>
      </c>
      <c r="E312" s="37"/>
      <c r="F312" s="4" t="s">
        <v>28</v>
      </c>
      <c r="G312" s="11" t="s">
        <v>708</v>
      </c>
      <c r="H312" s="4"/>
      <c r="I312" s="12">
        <v>0</v>
      </c>
      <c r="J312" s="60">
        <v>0</v>
      </c>
      <c r="K312" s="36"/>
      <c r="L312" s="37"/>
      <c r="M312" s="60">
        <v>0</v>
      </c>
      <c r="N312" s="37"/>
    </row>
    <row r="313" spans="1:14" ht="15" hidden="1">
      <c r="A313" s="4" t="s">
        <v>709</v>
      </c>
      <c r="B313" s="40" t="s">
        <v>703</v>
      </c>
      <c r="C313" s="37"/>
      <c r="D313" s="40" t="s">
        <v>28</v>
      </c>
      <c r="E313" s="37"/>
      <c r="F313" s="4" t="s">
        <v>29</v>
      </c>
      <c r="G313" s="11" t="s">
        <v>710</v>
      </c>
      <c r="H313" s="4"/>
      <c r="I313" s="12">
        <v>0</v>
      </c>
      <c r="J313" s="60">
        <v>0</v>
      </c>
      <c r="K313" s="36"/>
      <c r="L313" s="37"/>
      <c r="M313" s="60">
        <v>0</v>
      </c>
      <c r="N313" s="37"/>
    </row>
    <row r="314" spans="1:14" ht="15" hidden="1">
      <c r="A314" s="4" t="s">
        <v>711</v>
      </c>
      <c r="B314" s="40" t="s">
        <v>703</v>
      </c>
      <c r="C314" s="37"/>
      <c r="D314" s="40" t="s">
        <v>29</v>
      </c>
      <c r="E314" s="37"/>
      <c r="F314" s="4" t="s">
        <v>322</v>
      </c>
      <c r="G314" s="11" t="s">
        <v>712</v>
      </c>
      <c r="H314" s="4"/>
      <c r="I314" s="12">
        <v>0</v>
      </c>
      <c r="J314" s="60">
        <v>0</v>
      </c>
      <c r="K314" s="36"/>
      <c r="L314" s="37"/>
      <c r="M314" s="60">
        <v>0</v>
      </c>
      <c r="N314" s="37"/>
    </row>
    <row r="315" spans="1:14" ht="15" hidden="1">
      <c r="A315" s="4" t="s">
        <v>713</v>
      </c>
      <c r="B315" s="40" t="s">
        <v>703</v>
      </c>
      <c r="C315" s="37"/>
      <c r="D315" s="40" t="s">
        <v>29</v>
      </c>
      <c r="E315" s="37"/>
      <c r="F315" s="4" t="s">
        <v>28</v>
      </c>
      <c r="G315" s="11" t="s">
        <v>714</v>
      </c>
      <c r="H315" s="4"/>
      <c r="I315" s="12">
        <v>0</v>
      </c>
      <c r="J315" s="60">
        <v>0</v>
      </c>
      <c r="K315" s="36"/>
      <c r="L315" s="37"/>
      <c r="M315" s="60">
        <v>0</v>
      </c>
      <c r="N315" s="37"/>
    </row>
    <row r="316" spans="1:14" ht="15" hidden="1">
      <c r="A316" s="4" t="s">
        <v>715</v>
      </c>
      <c r="B316" s="40" t="s">
        <v>703</v>
      </c>
      <c r="C316" s="37"/>
      <c r="D316" s="40" t="s">
        <v>30</v>
      </c>
      <c r="E316" s="37"/>
      <c r="F316" s="4" t="s">
        <v>322</v>
      </c>
      <c r="G316" s="11" t="s">
        <v>716</v>
      </c>
      <c r="H316" s="4"/>
      <c r="I316" s="12">
        <v>0</v>
      </c>
      <c r="J316" s="60">
        <v>0</v>
      </c>
      <c r="K316" s="36"/>
      <c r="L316" s="37"/>
      <c r="M316" s="60">
        <v>0</v>
      </c>
      <c r="N316" s="37"/>
    </row>
    <row r="317" spans="1:14" ht="15" hidden="1">
      <c r="A317" s="4" t="s">
        <v>717</v>
      </c>
      <c r="B317" s="40" t="s">
        <v>703</v>
      </c>
      <c r="C317" s="37"/>
      <c r="D317" s="40" t="s">
        <v>30</v>
      </c>
      <c r="E317" s="37"/>
      <c r="F317" s="4" t="s">
        <v>28</v>
      </c>
      <c r="G317" s="11" t="s">
        <v>718</v>
      </c>
      <c r="H317" s="4"/>
      <c r="I317" s="12">
        <v>0</v>
      </c>
      <c r="J317" s="60">
        <v>0</v>
      </c>
      <c r="K317" s="36"/>
      <c r="L317" s="37"/>
      <c r="M317" s="60">
        <v>0</v>
      </c>
      <c r="N317" s="37"/>
    </row>
    <row r="318" spans="1:14" ht="15" hidden="1">
      <c r="A318" s="4" t="s">
        <v>719</v>
      </c>
      <c r="B318" s="40" t="s">
        <v>703</v>
      </c>
      <c r="C318" s="37"/>
      <c r="D318" s="40" t="s">
        <v>31</v>
      </c>
      <c r="E318" s="37"/>
      <c r="F318" s="4" t="s">
        <v>322</v>
      </c>
      <c r="G318" s="11" t="s">
        <v>720</v>
      </c>
      <c r="H318" s="4"/>
      <c r="I318" s="12">
        <v>0</v>
      </c>
      <c r="J318" s="60">
        <v>0</v>
      </c>
      <c r="K318" s="36"/>
      <c r="L318" s="37"/>
      <c r="M318" s="60">
        <v>0</v>
      </c>
      <c r="N318" s="37"/>
    </row>
    <row r="319" spans="1:14" ht="15" hidden="1">
      <c r="A319" s="4" t="s">
        <v>721</v>
      </c>
      <c r="B319" s="40" t="s">
        <v>703</v>
      </c>
      <c r="C319" s="37"/>
      <c r="D319" s="40" t="s">
        <v>31</v>
      </c>
      <c r="E319" s="37"/>
      <c r="F319" s="4" t="s">
        <v>28</v>
      </c>
      <c r="G319" s="11" t="s">
        <v>722</v>
      </c>
      <c r="H319" s="4"/>
      <c r="I319" s="12">
        <v>0</v>
      </c>
      <c r="J319" s="60">
        <v>0</v>
      </c>
      <c r="K319" s="36"/>
      <c r="L319" s="37"/>
      <c r="M319" s="60">
        <v>0</v>
      </c>
      <c r="N319" s="37"/>
    </row>
    <row r="320" spans="1:14" ht="15" hidden="1">
      <c r="A320" s="4" t="s">
        <v>723</v>
      </c>
      <c r="B320" s="40" t="s">
        <v>703</v>
      </c>
      <c r="C320" s="37"/>
      <c r="D320" s="40" t="s">
        <v>32</v>
      </c>
      <c r="E320" s="37"/>
      <c r="F320" s="4" t="s">
        <v>322</v>
      </c>
      <c r="G320" s="11" t="s">
        <v>724</v>
      </c>
      <c r="H320" s="4"/>
      <c r="I320" s="12">
        <v>0</v>
      </c>
      <c r="J320" s="60">
        <v>0</v>
      </c>
      <c r="K320" s="36"/>
      <c r="L320" s="37"/>
      <c r="M320" s="60">
        <v>0</v>
      </c>
      <c r="N320" s="37"/>
    </row>
    <row r="321" spans="1:14" ht="15" hidden="1">
      <c r="A321" s="4" t="s">
        <v>725</v>
      </c>
      <c r="B321" s="40" t="s">
        <v>703</v>
      </c>
      <c r="C321" s="37"/>
      <c r="D321" s="40" t="s">
        <v>32</v>
      </c>
      <c r="E321" s="37"/>
      <c r="F321" s="4" t="s">
        <v>28</v>
      </c>
      <c r="G321" s="11" t="s">
        <v>726</v>
      </c>
      <c r="H321" s="4"/>
      <c r="I321" s="12">
        <v>0</v>
      </c>
      <c r="J321" s="60">
        <v>0</v>
      </c>
      <c r="K321" s="36"/>
      <c r="L321" s="37"/>
      <c r="M321" s="60">
        <v>0</v>
      </c>
      <c r="N321" s="37"/>
    </row>
    <row r="322" spans="1:14" ht="15" hidden="1">
      <c r="A322" s="4" t="s">
        <v>727</v>
      </c>
      <c r="B322" s="40" t="s">
        <v>703</v>
      </c>
      <c r="C322" s="37"/>
      <c r="D322" s="40" t="s">
        <v>33</v>
      </c>
      <c r="E322" s="37"/>
      <c r="F322" s="4" t="s">
        <v>322</v>
      </c>
      <c r="G322" s="11" t="s">
        <v>728</v>
      </c>
      <c r="H322" s="4"/>
      <c r="I322" s="12">
        <v>0</v>
      </c>
      <c r="J322" s="60">
        <v>0</v>
      </c>
      <c r="K322" s="36"/>
      <c r="L322" s="37"/>
      <c r="M322" s="60">
        <v>0</v>
      </c>
      <c r="N322" s="37"/>
    </row>
    <row r="323" spans="1:14" ht="15" hidden="1">
      <c r="A323" s="4" t="s">
        <v>729</v>
      </c>
      <c r="B323" s="40" t="s">
        <v>703</v>
      </c>
      <c r="C323" s="37"/>
      <c r="D323" s="40" t="s">
        <v>33</v>
      </c>
      <c r="E323" s="37"/>
      <c r="F323" s="4" t="s">
        <v>28</v>
      </c>
      <c r="G323" s="11" t="s">
        <v>730</v>
      </c>
      <c r="H323" s="4"/>
      <c r="I323" s="12">
        <v>0</v>
      </c>
      <c r="J323" s="60">
        <v>0</v>
      </c>
      <c r="K323" s="36"/>
      <c r="L323" s="37"/>
      <c r="M323" s="60">
        <v>0</v>
      </c>
      <c r="N323" s="37"/>
    </row>
    <row r="324" spans="1:14" ht="30" hidden="1">
      <c r="A324" s="4" t="s">
        <v>731</v>
      </c>
      <c r="B324" s="40" t="s">
        <v>703</v>
      </c>
      <c r="C324" s="37"/>
      <c r="D324" s="40" t="s">
        <v>316</v>
      </c>
      <c r="E324" s="37"/>
      <c r="F324" s="4" t="s">
        <v>322</v>
      </c>
      <c r="G324" s="11" t="s">
        <v>732</v>
      </c>
      <c r="H324" s="4"/>
      <c r="I324" s="12">
        <v>0</v>
      </c>
      <c r="J324" s="60">
        <v>0</v>
      </c>
      <c r="K324" s="36"/>
      <c r="L324" s="37"/>
      <c r="M324" s="60">
        <v>0</v>
      </c>
      <c r="N324" s="37"/>
    </row>
    <row r="325" spans="1:14" ht="30" hidden="1">
      <c r="A325" s="4" t="s">
        <v>733</v>
      </c>
      <c r="B325" s="40" t="s">
        <v>703</v>
      </c>
      <c r="C325" s="37"/>
      <c r="D325" s="40" t="s">
        <v>316</v>
      </c>
      <c r="E325" s="37"/>
      <c r="F325" s="4" t="s">
        <v>28</v>
      </c>
      <c r="G325" s="11" t="s">
        <v>734</v>
      </c>
      <c r="H325" s="4"/>
      <c r="I325" s="12">
        <v>0</v>
      </c>
      <c r="J325" s="60">
        <v>0</v>
      </c>
      <c r="K325" s="36"/>
      <c r="L325" s="37"/>
      <c r="M325" s="60">
        <v>0</v>
      </c>
      <c r="N325" s="37"/>
    </row>
    <row r="326" spans="1:14" ht="15" hidden="1">
      <c r="A326" s="4"/>
      <c r="B326" s="40"/>
      <c r="C326" s="37"/>
      <c r="D326" s="40"/>
      <c r="E326" s="37"/>
      <c r="F326" s="4"/>
      <c r="G326" s="11" t="s">
        <v>971</v>
      </c>
      <c r="H326" s="4" t="s">
        <v>972</v>
      </c>
      <c r="I326" s="12">
        <v>0</v>
      </c>
      <c r="J326" s="60">
        <v>0</v>
      </c>
      <c r="K326" s="36"/>
      <c r="L326" s="37"/>
      <c r="M326" s="60">
        <v>0</v>
      </c>
      <c r="N326" s="37"/>
    </row>
    <row r="327" spans="1:14" ht="45" hidden="1">
      <c r="A327" s="4" t="s">
        <v>735</v>
      </c>
      <c r="B327" s="40" t="s">
        <v>703</v>
      </c>
      <c r="C327" s="37"/>
      <c r="D327" s="40" t="s">
        <v>317</v>
      </c>
      <c r="E327" s="37"/>
      <c r="F327" s="4" t="s">
        <v>322</v>
      </c>
      <c r="G327" s="11" t="s">
        <v>736</v>
      </c>
      <c r="H327" s="4"/>
      <c r="I327" s="12">
        <v>0</v>
      </c>
      <c r="J327" s="60">
        <v>0</v>
      </c>
      <c r="K327" s="36"/>
      <c r="L327" s="37"/>
      <c r="M327" s="60">
        <v>0</v>
      </c>
      <c r="N327" s="37"/>
    </row>
    <row r="328" spans="1:14" ht="45" hidden="1">
      <c r="A328" s="4" t="s">
        <v>737</v>
      </c>
      <c r="B328" s="40" t="s">
        <v>703</v>
      </c>
      <c r="C328" s="37"/>
      <c r="D328" s="40" t="s">
        <v>317</v>
      </c>
      <c r="E328" s="37"/>
      <c r="F328" s="4" t="s">
        <v>28</v>
      </c>
      <c r="G328" s="11" t="s">
        <v>738</v>
      </c>
      <c r="H328" s="4"/>
      <c r="I328" s="12">
        <v>0</v>
      </c>
      <c r="J328" s="60">
        <v>0</v>
      </c>
      <c r="K328" s="36"/>
      <c r="L328" s="37"/>
      <c r="M328" s="60">
        <v>0</v>
      </c>
      <c r="N328" s="37"/>
    </row>
    <row r="329" spans="1:14" ht="30" hidden="1">
      <c r="A329" s="4" t="s">
        <v>739</v>
      </c>
      <c r="B329" s="40" t="s">
        <v>703</v>
      </c>
      <c r="C329" s="37"/>
      <c r="D329" s="40" t="s">
        <v>512</v>
      </c>
      <c r="E329" s="37"/>
      <c r="F329" s="4" t="s">
        <v>322</v>
      </c>
      <c r="G329" s="11" t="s">
        <v>740</v>
      </c>
      <c r="H329" s="4"/>
      <c r="I329" s="12">
        <v>0</v>
      </c>
      <c r="J329" s="60">
        <v>0</v>
      </c>
      <c r="K329" s="36"/>
      <c r="L329" s="37"/>
      <c r="M329" s="60">
        <v>0</v>
      </c>
      <c r="N329" s="37"/>
    </row>
    <row r="330" spans="1:14" ht="30" hidden="1">
      <c r="A330" s="4" t="s">
        <v>741</v>
      </c>
      <c r="B330" s="40" t="s">
        <v>703</v>
      </c>
      <c r="C330" s="37"/>
      <c r="D330" s="40" t="s">
        <v>512</v>
      </c>
      <c r="E330" s="37"/>
      <c r="F330" s="4" t="s">
        <v>28</v>
      </c>
      <c r="G330" s="11" t="s">
        <v>742</v>
      </c>
      <c r="H330" s="4"/>
      <c r="I330" s="12">
        <v>0</v>
      </c>
      <c r="J330" s="60">
        <v>0</v>
      </c>
      <c r="K330" s="36"/>
      <c r="L330" s="37"/>
      <c r="M330" s="60">
        <v>0</v>
      </c>
      <c r="N330" s="37"/>
    </row>
    <row r="331" spans="1:14" ht="45" hidden="1">
      <c r="A331" s="4" t="s">
        <v>743</v>
      </c>
      <c r="B331" s="40" t="s">
        <v>703</v>
      </c>
      <c r="C331" s="37"/>
      <c r="D331" s="40" t="s">
        <v>512</v>
      </c>
      <c r="E331" s="37"/>
      <c r="F331" s="4" t="s">
        <v>29</v>
      </c>
      <c r="G331" s="11" t="s">
        <v>744</v>
      </c>
      <c r="H331" s="4"/>
      <c r="I331" s="12">
        <v>0</v>
      </c>
      <c r="J331" s="60">
        <v>0</v>
      </c>
      <c r="K331" s="36"/>
      <c r="L331" s="37"/>
      <c r="M331" s="60">
        <v>0</v>
      </c>
      <c r="N331" s="37"/>
    </row>
    <row r="332" spans="1:14" ht="30">
      <c r="A332" s="4" t="s">
        <v>745</v>
      </c>
      <c r="B332" s="40" t="s">
        <v>746</v>
      </c>
      <c r="C332" s="37"/>
      <c r="D332" s="40" t="s">
        <v>322</v>
      </c>
      <c r="E332" s="37"/>
      <c r="F332" s="4" t="s">
        <v>322</v>
      </c>
      <c r="G332" s="11" t="s">
        <v>747</v>
      </c>
      <c r="H332" s="4"/>
      <c r="I332" s="12">
        <v>27000</v>
      </c>
      <c r="J332" s="60">
        <v>27000</v>
      </c>
      <c r="K332" s="36"/>
      <c r="L332" s="37"/>
      <c r="M332" s="60">
        <v>0</v>
      </c>
      <c r="N332" s="37"/>
    </row>
    <row r="333" spans="1:14" ht="30">
      <c r="A333" s="4" t="s">
        <v>748</v>
      </c>
      <c r="B333" s="40" t="s">
        <v>746</v>
      </c>
      <c r="C333" s="37"/>
      <c r="D333" s="40" t="s">
        <v>28</v>
      </c>
      <c r="E333" s="37"/>
      <c r="F333" s="4" t="s">
        <v>322</v>
      </c>
      <c r="G333" s="11" t="s">
        <v>749</v>
      </c>
      <c r="H333" s="4"/>
      <c r="I333" s="12">
        <v>27000</v>
      </c>
      <c r="J333" s="60">
        <v>27000</v>
      </c>
      <c r="K333" s="36"/>
      <c r="L333" s="37"/>
      <c r="M333" s="60">
        <v>0</v>
      </c>
      <c r="N333" s="37"/>
    </row>
    <row r="334" spans="1:14" ht="14.25" customHeight="1">
      <c r="A334" s="4" t="s">
        <v>750</v>
      </c>
      <c r="B334" s="40" t="s">
        <v>746</v>
      </c>
      <c r="C334" s="37"/>
      <c r="D334" s="40" t="s">
        <v>28</v>
      </c>
      <c r="E334" s="37"/>
      <c r="F334" s="4" t="s">
        <v>29</v>
      </c>
      <c r="G334" s="11" t="s">
        <v>751</v>
      </c>
      <c r="H334" s="4"/>
      <c r="I334" s="12">
        <v>27000</v>
      </c>
      <c r="J334" s="60">
        <v>27000</v>
      </c>
      <c r="K334" s="36"/>
      <c r="L334" s="37"/>
      <c r="M334" s="60">
        <v>0</v>
      </c>
      <c r="N334" s="37"/>
    </row>
    <row r="335" spans="1:14" ht="15" hidden="1">
      <c r="A335" s="4"/>
      <c r="B335" s="40"/>
      <c r="C335" s="37"/>
      <c r="D335" s="40"/>
      <c r="E335" s="37"/>
      <c r="F335" s="4"/>
      <c r="G335" s="11" t="s">
        <v>787</v>
      </c>
      <c r="H335" s="4" t="s">
        <v>786</v>
      </c>
      <c r="I335" s="12">
        <v>0</v>
      </c>
      <c r="J335" s="60">
        <v>0</v>
      </c>
      <c r="K335" s="36"/>
      <c r="L335" s="37"/>
      <c r="M335" s="60">
        <v>0</v>
      </c>
      <c r="N335" s="37"/>
    </row>
    <row r="336" spans="1:14" ht="15" hidden="1">
      <c r="A336" s="4"/>
      <c r="B336" s="40"/>
      <c r="C336" s="37"/>
      <c r="D336" s="40"/>
      <c r="E336" s="37"/>
      <c r="F336" s="4"/>
      <c r="G336" s="11" t="s">
        <v>793</v>
      </c>
      <c r="H336" s="4" t="s">
        <v>792</v>
      </c>
      <c r="I336" s="12">
        <v>0</v>
      </c>
      <c r="J336" s="60">
        <v>0</v>
      </c>
      <c r="K336" s="36"/>
      <c r="L336" s="37"/>
      <c r="M336" s="60">
        <v>0</v>
      </c>
      <c r="N336" s="37"/>
    </row>
    <row r="337" spans="1:14" ht="15" hidden="1">
      <c r="A337" s="4"/>
      <c r="B337" s="40"/>
      <c r="C337" s="37"/>
      <c r="D337" s="40"/>
      <c r="E337" s="37"/>
      <c r="F337" s="4"/>
      <c r="G337" s="11" t="s">
        <v>822</v>
      </c>
      <c r="H337" s="4" t="s">
        <v>823</v>
      </c>
      <c r="I337" s="12">
        <v>0</v>
      </c>
      <c r="J337" s="60">
        <v>0</v>
      </c>
      <c r="K337" s="36"/>
      <c r="L337" s="37"/>
      <c r="M337" s="60">
        <v>0</v>
      </c>
      <c r="N337" s="37"/>
    </row>
    <row r="338" spans="1:14" ht="15" hidden="1">
      <c r="A338" s="4"/>
      <c r="B338" s="40"/>
      <c r="C338" s="37"/>
      <c r="D338" s="40"/>
      <c r="E338" s="37"/>
      <c r="F338" s="4"/>
      <c r="G338" s="11" t="s">
        <v>843</v>
      </c>
      <c r="H338" s="4" t="s">
        <v>842</v>
      </c>
      <c r="I338" s="12">
        <v>0</v>
      </c>
      <c r="J338" s="60">
        <v>0</v>
      </c>
      <c r="K338" s="36"/>
      <c r="L338" s="37"/>
      <c r="M338" s="60">
        <v>0</v>
      </c>
      <c r="N338" s="37"/>
    </row>
    <row r="339" spans="1:14" ht="15" hidden="1">
      <c r="A339" s="4"/>
      <c r="B339" s="40"/>
      <c r="C339" s="37"/>
      <c r="D339" s="40"/>
      <c r="E339" s="37"/>
      <c r="F339" s="4"/>
      <c r="G339" s="11" t="s">
        <v>851</v>
      </c>
      <c r="H339" s="4" t="s">
        <v>852</v>
      </c>
      <c r="I339" s="12">
        <v>0</v>
      </c>
      <c r="J339" s="60">
        <v>0</v>
      </c>
      <c r="K339" s="36"/>
      <c r="L339" s="37"/>
      <c r="M339" s="60">
        <v>0</v>
      </c>
      <c r="N339" s="37"/>
    </row>
    <row r="340" spans="1:14" ht="45" hidden="1">
      <c r="A340" s="4"/>
      <c r="B340" s="40"/>
      <c r="C340" s="37"/>
      <c r="D340" s="40"/>
      <c r="E340" s="37"/>
      <c r="F340" s="4"/>
      <c r="G340" s="11" t="s">
        <v>913</v>
      </c>
      <c r="H340" s="4" t="s">
        <v>914</v>
      </c>
      <c r="I340" s="12">
        <v>0</v>
      </c>
      <c r="J340" s="60">
        <v>0</v>
      </c>
      <c r="K340" s="36"/>
      <c r="L340" s="37"/>
      <c r="M340" s="60">
        <v>0</v>
      </c>
      <c r="N340" s="37"/>
    </row>
    <row r="341" spans="1:14" ht="30" hidden="1">
      <c r="A341" s="4"/>
      <c r="B341" s="40"/>
      <c r="C341" s="37"/>
      <c r="D341" s="40"/>
      <c r="E341" s="37"/>
      <c r="F341" s="4"/>
      <c r="G341" s="11" t="s">
        <v>940</v>
      </c>
      <c r="H341" s="4" t="s">
        <v>941</v>
      </c>
      <c r="I341" s="12">
        <v>0</v>
      </c>
      <c r="J341" s="60">
        <v>0</v>
      </c>
      <c r="K341" s="36"/>
      <c r="L341" s="37"/>
      <c r="M341" s="60">
        <v>0</v>
      </c>
      <c r="N341" s="37"/>
    </row>
    <row r="342" spans="1:14" ht="15" hidden="1">
      <c r="A342" s="4"/>
      <c r="B342" s="40"/>
      <c r="C342" s="37"/>
      <c r="D342" s="40"/>
      <c r="E342" s="37"/>
      <c r="F342" s="4"/>
      <c r="G342" s="11" t="s">
        <v>971</v>
      </c>
      <c r="H342" s="4" t="s">
        <v>972</v>
      </c>
      <c r="I342" s="12">
        <v>0</v>
      </c>
      <c r="J342" s="60">
        <v>0</v>
      </c>
      <c r="K342" s="36"/>
      <c r="L342" s="37"/>
      <c r="M342" s="60">
        <v>0</v>
      </c>
      <c r="N342" s="37"/>
    </row>
    <row r="343" spans="1:14" ht="30" hidden="1">
      <c r="A343" s="4"/>
      <c r="B343" s="40"/>
      <c r="C343" s="37"/>
      <c r="D343" s="40"/>
      <c r="E343" s="37"/>
      <c r="F343" s="4"/>
      <c r="G343" s="11" t="s">
        <v>984</v>
      </c>
      <c r="H343" s="4" t="s">
        <v>985</v>
      </c>
      <c r="I343" s="12">
        <v>0</v>
      </c>
      <c r="J343" s="60">
        <v>0</v>
      </c>
      <c r="K343" s="36"/>
      <c r="L343" s="37"/>
      <c r="M343" s="60">
        <v>0</v>
      </c>
      <c r="N343" s="37"/>
    </row>
    <row r="344" spans="1:14" ht="14.25" customHeight="1">
      <c r="A344" s="4"/>
      <c r="B344" s="40"/>
      <c r="C344" s="37"/>
      <c r="D344" s="40"/>
      <c r="E344" s="37"/>
      <c r="F344" s="4"/>
      <c r="G344" s="11" t="s">
        <v>1025</v>
      </c>
      <c r="H344" s="4" t="s">
        <v>1026</v>
      </c>
      <c r="I344" s="12">
        <v>27000</v>
      </c>
      <c r="J344" s="60">
        <v>27000</v>
      </c>
      <c r="K344" s="36"/>
      <c r="L344" s="37"/>
      <c r="M344" s="60">
        <v>0</v>
      </c>
      <c r="N344" s="37"/>
    </row>
    <row r="345" spans="1:14" ht="15" hidden="1">
      <c r="A345" s="4"/>
      <c r="B345" s="40"/>
      <c r="C345" s="37"/>
      <c r="D345" s="40"/>
      <c r="E345" s="37"/>
      <c r="F345" s="4"/>
      <c r="G345" s="11" t="s">
        <v>1028</v>
      </c>
      <c r="H345" s="4" t="s">
        <v>1026</v>
      </c>
      <c r="I345" s="12">
        <v>0</v>
      </c>
      <c r="J345" s="60">
        <v>0</v>
      </c>
      <c r="K345" s="36"/>
      <c r="L345" s="37"/>
      <c r="M345" s="60">
        <v>0</v>
      </c>
      <c r="N345" s="37"/>
    </row>
    <row r="346" ht="5.25" customHeight="1"/>
    <row r="347" spans="3:13" ht="3" customHeight="1">
      <c r="C347" s="25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</sheetData>
  <sheetProtection/>
  <mergeCells count="1362">
    <mergeCell ref="C347:M347"/>
    <mergeCell ref="B344:C344"/>
    <mergeCell ref="D344:E344"/>
    <mergeCell ref="J344:L344"/>
    <mergeCell ref="M344:N344"/>
    <mergeCell ref="B345:C345"/>
    <mergeCell ref="D345:E345"/>
    <mergeCell ref="J345:L345"/>
    <mergeCell ref="M345:N345"/>
    <mergeCell ref="B342:C342"/>
    <mergeCell ref="D342:E342"/>
    <mergeCell ref="J342:L342"/>
    <mergeCell ref="M342:N342"/>
    <mergeCell ref="B343:C343"/>
    <mergeCell ref="D343:E343"/>
    <mergeCell ref="J343:L343"/>
    <mergeCell ref="M343:N343"/>
    <mergeCell ref="B340:C340"/>
    <mergeCell ref="D340:E340"/>
    <mergeCell ref="J340:L340"/>
    <mergeCell ref="M340:N340"/>
    <mergeCell ref="B341:C341"/>
    <mergeCell ref="D341:E341"/>
    <mergeCell ref="J341:L341"/>
    <mergeCell ref="M341:N341"/>
    <mergeCell ref="B338:C338"/>
    <mergeCell ref="D338:E338"/>
    <mergeCell ref="J338:L338"/>
    <mergeCell ref="M338:N338"/>
    <mergeCell ref="B339:C339"/>
    <mergeCell ref="D339:E339"/>
    <mergeCell ref="J339:L339"/>
    <mergeCell ref="M339:N339"/>
    <mergeCell ref="B336:C336"/>
    <mergeCell ref="D336:E336"/>
    <mergeCell ref="J336:L336"/>
    <mergeCell ref="M336:N336"/>
    <mergeCell ref="B337:C337"/>
    <mergeCell ref="D337:E337"/>
    <mergeCell ref="J337:L337"/>
    <mergeCell ref="M337:N337"/>
    <mergeCell ref="B334:C334"/>
    <mergeCell ref="D334:E334"/>
    <mergeCell ref="J334:L334"/>
    <mergeCell ref="M334:N334"/>
    <mergeCell ref="B335:C335"/>
    <mergeCell ref="D335:E335"/>
    <mergeCell ref="J335:L335"/>
    <mergeCell ref="M335:N335"/>
    <mergeCell ref="B332:C332"/>
    <mergeCell ref="D332:E332"/>
    <mergeCell ref="J332:L332"/>
    <mergeCell ref="M332:N332"/>
    <mergeCell ref="B333:C333"/>
    <mergeCell ref="D333:E333"/>
    <mergeCell ref="J333:L333"/>
    <mergeCell ref="M333:N333"/>
    <mergeCell ref="B330:C330"/>
    <mergeCell ref="D330:E330"/>
    <mergeCell ref="J330:L330"/>
    <mergeCell ref="M330:N330"/>
    <mergeCell ref="B331:C331"/>
    <mergeCell ref="D331:E331"/>
    <mergeCell ref="J331:L331"/>
    <mergeCell ref="M331:N331"/>
    <mergeCell ref="B328:C328"/>
    <mergeCell ref="D328:E328"/>
    <mergeCell ref="J328:L328"/>
    <mergeCell ref="M328:N328"/>
    <mergeCell ref="B329:C329"/>
    <mergeCell ref="D329:E329"/>
    <mergeCell ref="J329:L329"/>
    <mergeCell ref="M329:N329"/>
    <mergeCell ref="B326:C326"/>
    <mergeCell ref="D326:E326"/>
    <mergeCell ref="J326:L326"/>
    <mergeCell ref="M326:N326"/>
    <mergeCell ref="B327:C327"/>
    <mergeCell ref="D327:E327"/>
    <mergeCell ref="J327:L327"/>
    <mergeCell ref="M327:N327"/>
    <mergeCell ref="B324:C324"/>
    <mergeCell ref="D324:E324"/>
    <mergeCell ref="J324:L324"/>
    <mergeCell ref="M324:N324"/>
    <mergeCell ref="B325:C325"/>
    <mergeCell ref="D325:E325"/>
    <mergeCell ref="J325:L325"/>
    <mergeCell ref="M325:N325"/>
    <mergeCell ref="B322:C322"/>
    <mergeCell ref="D322:E322"/>
    <mergeCell ref="J322:L322"/>
    <mergeCell ref="M322:N322"/>
    <mergeCell ref="B323:C323"/>
    <mergeCell ref="D323:E323"/>
    <mergeCell ref="J323:L323"/>
    <mergeCell ref="M323:N323"/>
    <mergeCell ref="B320:C320"/>
    <mergeCell ref="D320:E320"/>
    <mergeCell ref="J320:L320"/>
    <mergeCell ref="M320:N320"/>
    <mergeCell ref="B321:C321"/>
    <mergeCell ref="D321:E321"/>
    <mergeCell ref="J321:L321"/>
    <mergeCell ref="M321:N321"/>
    <mergeCell ref="B318:C318"/>
    <mergeCell ref="D318:E318"/>
    <mergeCell ref="J318:L318"/>
    <mergeCell ref="M318:N318"/>
    <mergeCell ref="B319:C319"/>
    <mergeCell ref="D319:E319"/>
    <mergeCell ref="J319:L319"/>
    <mergeCell ref="M319:N319"/>
    <mergeCell ref="B316:C316"/>
    <mergeCell ref="D316:E316"/>
    <mergeCell ref="J316:L316"/>
    <mergeCell ref="M316:N316"/>
    <mergeCell ref="B317:C317"/>
    <mergeCell ref="D317:E317"/>
    <mergeCell ref="J317:L317"/>
    <mergeCell ref="M317:N317"/>
    <mergeCell ref="B314:C314"/>
    <mergeCell ref="D314:E314"/>
    <mergeCell ref="J314:L314"/>
    <mergeCell ref="M314:N314"/>
    <mergeCell ref="B315:C315"/>
    <mergeCell ref="D315:E315"/>
    <mergeCell ref="J315:L315"/>
    <mergeCell ref="M315:N315"/>
    <mergeCell ref="B312:C312"/>
    <mergeCell ref="D312:E312"/>
    <mergeCell ref="J312:L312"/>
    <mergeCell ref="M312:N312"/>
    <mergeCell ref="B313:C313"/>
    <mergeCell ref="D313:E313"/>
    <mergeCell ref="J313:L313"/>
    <mergeCell ref="M313:N313"/>
    <mergeCell ref="B310:C310"/>
    <mergeCell ref="D310:E310"/>
    <mergeCell ref="J310:L310"/>
    <mergeCell ref="M310:N310"/>
    <mergeCell ref="B311:C311"/>
    <mergeCell ref="D311:E311"/>
    <mergeCell ref="J311:L311"/>
    <mergeCell ref="M311:N311"/>
    <mergeCell ref="B308:C308"/>
    <mergeCell ref="D308:E308"/>
    <mergeCell ref="J308:L308"/>
    <mergeCell ref="M308:N308"/>
    <mergeCell ref="B309:C309"/>
    <mergeCell ref="D309:E309"/>
    <mergeCell ref="J309:L309"/>
    <mergeCell ref="M309:N309"/>
    <mergeCell ref="B306:C306"/>
    <mergeCell ref="D306:E306"/>
    <mergeCell ref="J306:L306"/>
    <mergeCell ref="M306:N306"/>
    <mergeCell ref="B307:C307"/>
    <mergeCell ref="D307:E307"/>
    <mergeCell ref="J307:L307"/>
    <mergeCell ref="M307:N307"/>
    <mergeCell ref="B304:C304"/>
    <mergeCell ref="D304:E304"/>
    <mergeCell ref="J304:L304"/>
    <mergeCell ref="M304:N304"/>
    <mergeCell ref="B305:C305"/>
    <mergeCell ref="D305:E305"/>
    <mergeCell ref="J305:L305"/>
    <mergeCell ref="M305:N305"/>
    <mergeCell ref="B302:C302"/>
    <mergeCell ref="D302:E302"/>
    <mergeCell ref="J302:L302"/>
    <mergeCell ref="M302:N302"/>
    <mergeCell ref="B303:C303"/>
    <mergeCell ref="D303:E303"/>
    <mergeCell ref="J303:L303"/>
    <mergeCell ref="M303:N303"/>
    <mergeCell ref="B300:C300"/>
    <mergeCell ref="D300:E300"/>
    <mergeCell ref="J300:L300"/>
    <mergeCell ref="M300:N300"/>
    <mergeCell ref="B301:C301"/>
    <mergeCell ref="D301:E301"/>
    <mergeCell ref="J301:L301"/>
    <mergeCell ref="M301:N301"/>
    <mergeCell ref="B298:C298"/>
    <mergeCell ref="D298:E298"/>
    <mergeCell ref="J298:L298"/>
    <mergeCell ref="M298:N298"/>
    <mergeCell ref="B299:C299"/>
    <mergeCell ref="D299:E299"/>
    <mergeCell ref="J299:L299"/>
    <mergeCell ref="M299:N299"/>
    <mergeCell ref="B296:C296"/>
    <mergeCell ref="D296:E296"/>
    <mergeCell ref="J296:L296"/>
    <mergeCell ref="M296:N296"/>
    <mergeCell ref="B297:C297"/>
    <mergeCell ref="D297:E297"/>
    <mergeCell ref="J297:L297"/>
    <mergeCell ref="M297:N297"/>
    <mergeCell ref="B294:C294"/>
    <mergeCell ref="D294:E294"/>
    <mergeCell ref="J294:L294"/>
    <mergeCell ref="M294:N294"/>
    <mergeCell ref="B295:C295"/>
    <mergeCell ref="D295:E295"/>
    <mergeCell ref="J295:L295"/>
    <mergeCell ref="M295:N295"/>
    <mergeCell ref="B292:C292"/>
    <mergeCell ref="D292:E292"/>
    <mergeCell ref="J292:L292"/>
    <mergeCell ref="M292:N292"/>
    <mergeCell ref="B293:C293"/>
    <mergeCell ref="D293:E293"/>
    <mergeCell ref="J293:L293"/>
    <mergeCell ref="M293:N293"/>
    <mergeCell ref="B290:C290"/>
    <mergeCell ref="D290:E290"/>
    <mergeCell ref="J290:L290"/>
    <mergeCell ref="M290:N290"/>
    <mergeCell ref="B291:C291"/>
    <mergeCell ref="D291:E291"/>
    <mergeCell ref="J291:L291"/>
    <mergeCell ref="M291:N291"/>
    <mergeCell ref="B288:C288"/>
    <mergeCell ref="D288:E288"/>
    <mergeCell ref="J288:L288"/>
    <mergeCell ref="M288:N288"/>
    <mergeCell ref="B289:C289"/>
    <mergeCell ref="D289:E289"/>
    <mergeCell ref="J289:L289"/>
    <mergeCell ref="M289:N289"/>
    <mergeCell ref="B286:C286"/>
    <mergeCell ref="D286:E286"/>
    <mergeCell ref="J286:L286"/>
    <mergeCell ref="M286:N286"/>
    <mergeCell ref="B287:C287"/>
    <mergeCell ref="D287:E287"/>
    <mergeCell ref="J287:L287"/>
    <mergeCell ref="M287:N287"/>
    <mergeCell ref="B284:C284"/>
    <mergeCell ref="D284:E284"/>
    <mergeCell ref="J284:L284"/>
    <mergeCell ref="M284:N284"/>
    <mergeCell ref="B285:C285"/>
    <mergeCell ref="D285:E285"/>
    <mergeCell ref="J285:L285"/>
    <mergeCell ref="M285:N285"/>
    <mergeCell ref="B282:C282"/>
    <mergeCell ref="D282:E282"/>
    <mergeCell ref="J282:L282"/>
    <mergeCell ref="M282:N282"/>
    <mergeCell ref="B283:C283"/>
    <mergeCell ref="D283:E283"/>
    <mergeCell ref="J283:L283"/>
    <mergeCell ref="M283:N283"/>
    <mergeCell ref="B280:C280"/>
    <mergeCell ref="D280:E280"/>
    <mergeCell ref="J280:L280"/>
    <mergeCell ref="M280:N280"/>
    <mergeCell ref="B281:C281"/>
    <mergeCell ref="D281:E281"/>
    <mergeCell ref="J281:L281"/>
    <mergeCell ref="M281:N281"/>
    <mergeCell ref="B278:C278"/>
    <mergeCell ref="D278:E278"/>
    <mergeCell ref="J278:L278"/>
    <mergeCell ref="M278:N278"/>
    <mergeCell ref="B279:C279"/>
    <mergeCell ref="D279:E279"/>
    <mergeCell ref="J279:L279"/>
    <mergeCell ref="M279:N279"/>
    <mergeCell ref="B276:C276"/>
    <mergeCell ref="D276:E276"/>
    <mergeCell ref="J276:L276"/>
    <mergeCell ref="M276:N276"/>
    <mergeCell ref="B277:C277"/>
    <mergeCell ref="D277:E277"/>
    <mergeCell ref="J277:L277"/>
    <mergeCell ref="M277:N277"/>
    <mergeCell ref="B274:C274"/>
    <mergeCell ref="D274:E274"/>
    <mergeCell ref="J274:L274"/>
    <mergeCell ref="M274:N274"/>
    <mergeCell ref="B275:C275"/>
    <mergeCell ref="D275:E275"/>
    <mergeCell ref="J275:L275"/>
    <mergeCell ref="M275:N275"/>
    <mergeCell ref="B272:C272"/>
    <mergeCell ref="D272:E272"/>
    <mergeCell ref="J272:L272"/>
    <mergeCell ref="M272:N272"/>
    <mergeCell ref="B273:C273"/>
    <mergeCell ref="D273:E273"/>
    <mergeCell ref="J273:L273"/>
    <mergeCell ref="M273:N273"/>
    <mergeCell ref="B270:C270"/>
    <mergeCell ref="D270:E270"/>
    <mergeCell ref="J270:L270"/>
    <mergeCell ref="M270:N270"/>
    <mergeCell ref="B271:C271"/>
    <mergeCell ref="D271:E271"/>
    <mergeCell ref="J271:L271"/>
    <mergeCell ref="M271:N271"/>
    <mergeCell ref="B268:C268"/>
    <mergeCell ref="D268:E268"/>
    <mergeCell ref="J268:L268"/>
    <mergeCell ref="M268:N268"/>
    <mergeCell ref="B269:C269"/>
    <mergeCell ref="D269:E269"/>
    <mergeCell ref="J269:L269"/>
    <mergeCell ref="M269:N269"/>
    <mergeCell ref="B266:C266"/>
    <mergeCell ref="D266:E266"/>
    <mergeCell ref="J266:L266"/>
    <mergeCell ref="M266:N266"/>
    <mergeCell ref="B267:C267"/>
    <mergeCell ref="D267:E267"/>
    <mergeCell ref="J267:L267"/>
    <mergeCell ref="M267:N267"/>
    <mergeCell ref="B264:C264"/>
    <mergeCell ref="D264:E264"/>
    <mergeCell ref="J264:L264"/>
    <mergeCell ref="M264:N264"/>
    <mergeCell ref="B265:C265"/>
    <mergeCell ref="D265:E265"/>
    <mergeCell ref="J265:L265"/>
    <mergeCell ref="M265:N265"/>
    <mergeCell ref="B262:C262"/>
    <mergeCell ref="D262:E262"/>
    <mergeCell ref="J262:L262"/>
    <mergeCell ref="M262:N262"/>
    <mergeCell ref="B263:C263"/>
    <mergeCell ref="D263:E263"/>
    <mergeCell ref="J263:L263"/>
    <mergeCell ref="M263:N263"/>
    <mergeCell ref="B260:C260"/>
    <mergeCell ref="D260:E260"/>
    <mergeCell ref="J260:L260"/>
    <mergeCell ref="M260:N260"/>
    <mergeCell ref="B261:C261"/>
    <mergeCell ref="D261:E261"/>
    <mergeCell ref="J261:L261"/>
    <mergeCell ref="M261:N261"/>
    <mergeCell ref="B258:C258"/>
    <mergeCell ref="D258:E258"/>
    <mergeCell ref="J258:L258"/>
    <mergeCell ref="M258:N258"/>
    <mergeCell ref="B259:C259"/>
    <mergeCell ref="D259:E259"/>
    <mergeCell ref="J259:L259"/>
    <mergeCell ref="M259:N259"/>
    <mergeCell ref="B256:C256"/>
    <mergeCell ref="D256:E256"/>
    <mergeCell ref="J256:L256"/>
    <mergeCell ref="M256:N256"/>
    <mergeCell ref="B257:C257"/>
    <mergeCell ref="D257:E257"/>
    <mergeCell ref="J257:L257"/>
    <mergeCell ref="M257:N257"/>
    <mergeCell ref="B254:C254"/>
    <mergeCell ref="D254:E254"/>
    <mergeCell ref="J254:L254"/>
    <mergeCell ref="M254:N254"/>
    <mergeCell ref="B255:C255"/>
    <mergeCell ref="D255:E255"/>
    <mergeCell ref="J255:L255"/>
    <mergeCell ref="M255:N255"/>
    <mergeCell ref="B252:C252"/>
    <mergeCell ref="D252:E252"/>
    <mergeCell ref="J252:L252"/>
    <mergeCell ref="M252:N252"/>
    <mergeCell ref="B253:C253"/>
    <mergeCell ref="D253:E253"/>
    <mergeCell ref="J253:L253"/>
    <mergeCell ref="M253:N253"/>
    <mergeCell ref="B250:C250"/>
    <mergeCell ref="D250:E250"/>
    <mergeCell ref="J250:L250"/>
    <mergeCell ref="M250:N250"/>
    <mergeCell ref="B251:C251"/>
    <mergeCell ref="D251:E251"/>
    <mergeCell ref="J251:L251"/>
    <mergeCell ref="M251:N251"/>
    <mergeCell ref="B248:C248"/>
    <mergeCell ref="D248:E248"/>
    <mergeCell ref="J248:L248"/>
    <mergeCell ref="M248:N248"/>
    <mergeCell ref="B249:C249"/>
    <mergeCell ref="D249:E249"/>
    <mergeCell ref="J249:L249"/>
    <mergeCell ref="M249:N249"/>
    <mergeCell ref="B246:C246"/>
    <mergeCell ref="D246:E246"/>
    <mergeCell ref="J246:L246"/>
    <mergeCell ref="M246:N246"/>
    <mergeCell ref="B247:C247"/>
    <mergeCell ref="D247:E247"/>
    <mergeCell ref="J247:L247"/>
    <mergeCell ref="M247:N247"/>
    <mergeCell ref="B244:C244"/>
    <mergeCell ref="D244:E244"/>
    <mergeCell ref="J244:L244"/>
    <mergeCell ref="M244:N244"/>
    <mergeCell ref="B245:C245"/>
    <mergeCell ref="D245:E245"/>
    <mergeCell ref="J245:L245"/>
    <mergeCell ref="M245:N245"/>
    <mergeCell ref="B242:C242"/>
    <mergeCell ref="D242:E242"/>
    <mergeCell ref="J242:L242"/>
    <mergeCell ref="M242:N242"/>
    <mergeCell ref="B243:C243"/>
    <mergeCell ref="D243:E243"/>
    <mergeCell ref="J243:L243"/>
    <mergeCell ref="M243:N243"/>
    <mergeCell ref="B240:C240"/>
    <mergeCell ref="D240:E240"/>
    <mergeCell ref="J240:L240"/>
    <mergeCell ref="M240:N240"/>
    <mergeCell ref="B241:C241"/>
    <mergeCell ref="D241:E241"/>
    <mergeCell ref="J241:L241"/>
    <mergeCell ref="M241:N241"/>
    <mergeCell ref="B238:C238"/>
    <mergeCell ref="D238:E238"/>
    <mergeCell ref="J238:L238"/>
    <mergeCell ref="M238:N238"/>
    <mergeCell ref="B239:C239"/>
    <mergeCell ref="D239:E239"/>
    <mergeCell ref="J239:L239"/>
    <mergeCell ref="M239:N239"/>
    <mergeCell ref="B236:C236"/>
    <mergeCell ref="D236:E236"/>
    <mergeCell ref="J236:L236"/>
    <mergeCell ref="M236:N236"/>
    <mergeCell ref="B237:C237"/>
    <mergeCell ref="D237:E237"/>
    <mergeCell ref="J237:L237"/>
    <mergeCell ref="M237:N237"/>
    <mergeCell ref="B234:C234"/>
    <mergeCell ref="D234:E234"/>
    <mergeCell ref="J234:L234"/>
    <mergeCell ref="M234:N234"/>
    <mergeCell ref="B235:C235"/>
    <mergeCell ref="D235:E235"/>
    <mergeCell ref="J235:L235"/>
    <mergeCell ref="M235:N235"/>
    <mergeCell ref="B232:C232"/>
    <mergeCell ref="D232:E232"/>
    <mergeCell ref="J232:L232"/>
    <mergeCell ref="M232:N232"/>
    <mergeCell ref="B233:C233"/>
    <mergeCell ref="D233:E233"/>
    <mergeCell ref="J233:L233"/>
    <mergeCell ref="M233:N233"/>
    <mergeCell ref="B230:C230"/>
    <mergeCell ref="D230:E230"/>
    <mergeCell ref="J230:L230"/>
    <mergeCell ref="M230:N230"/>
    <mergeCell ref="B231:C231"/>
    <mergeCell ref="D231:E231"/>
    <mergeCell ref="J231:L231"/>
    <mergeCell ref="M231:N231"/>
    <mergeCell ref="B228:C228"/>
    <mergeCell ref="D228:E228"/>
    <mergeCell ref="J228:L228"/>
    <mergeCell ref="M228:N228"/>
    <mergeCell ref="B229:C229"/>
    <mergeCell ref="D229:E229"/>
    <mergeCell ref="J229:L229"/>
    <mergeCell ref="M229:N229"/>
    <mergeCell ref="B226:C226"/>
    <mergeCell ref="D226:E226"/>
    <mergeCell ref="J226:L226"/>
    <mergeCell ref="M226:N226"/>
    <mergeCell ref="B227:C227"/>
    <mergeCell ref="D227:E227"/>
    <mergeCell ref="J227:L227"/>
    <mergeCell ref="M227:N227"/>
    <mergeCell ref="B224:C224"/>
    <mergeCell ref="D224:E224"/>
    <mergeCell ref="J224:L224"/>
    <mergeCell ref="M224:N224"/>
    <mergeCell ref="B225:C225"/>
    <mergeCell ref="D225:E225"/>
    <mergeCell ref="J225:L225"/>
    <mergeCell ref="M225:N225"/>
    <mergeCell ref="B222:C222"/>
    <mergeCell ref="D222:E222"/>
    <mergeCell ref="J222:L222"/>
    <mergeCell ref="M222:N222"/>
    <mergeCell ref="B223:C223"/>
    <mergeCell ref="D223:E223"/>
    <mergeCell ref="J223:L223"/>
    <mergeCell ref="M223:N223"/>
    <mergeCell ref="B220:C220"/>
    <mergeCell ref="D220:E220"/>
    <mergeCell ref="J220:L220"/>
    <mergeCell ref="M220:N220"/>
    <mergeCell ref="B221:C221"/>
    <mergeCell ref="D221:E221"/>
    <mergeCell ref="J221:L221"/>
    <mergeCell ref="M221:N221"/>
    <mergeCell ref="B218:C218"/>
    <mergeCell ref="D218:E218"/>
    <mergeCell ref="J218:L218"/>
    <mergeCell ref="M218:N218"/>
    <mergeCell ref="B219:C219"/>
    <mergeCell ref="D219:E219"/>
    <mergeCell ref="J219:L219"/>
    <mergeCell ref="M219:N219"/>
    <mergeCell ref="B216:C216"/>
    <mergeCell ref="D216:E216"/>
    <mergeCell ref="J216:L216"/>
    <mergeCell ref="M216:N216"/>
    <mergeCell ref="B217:C217"/>
    <mergeCell ref="D217:E217"/>
    <mergeCell ref="J217:L217"/>
    <mergeCell ref="M217:N217"/>
    <mergeCell ref="B214:C214"/>
    <mergeCell ref="D214:E214"/>
    <mergeCell ref="J214:L214"/>
    <mergeCell ref="M214:N214"/>
    <mergeCell ref="B215:C215"/>
    <mergeCell ref="D215:E215"/>
    <mergeCell ref="J215:L215"/>
    <mergeCell ref="M215:N215"/>
    <mergeCell ref="B212:C212"/>
    <mergeCell ref="D212:E212"/>
    <mergeCell ref="J212:L212"/>
    <mergeCell ref="M212:N212"/>
    <mergeCell ref="B213:C213"/>
    <mergeCell ref="D213:E213"/>
    <mergeCell ref="J213:L213"/>
    <mergeCell ref="M213:N213"/>
    <mergeCell ref="B210:C210"/>
    <mergeCell ref="D210:E210"/>
    <mergeCell ref="J210:L210"/>
    <mergeCell ref="M210:N210"/>
    <mergeCell ref="B211:C211"/>
    <mergeCell ref="D211:E211"/>
    <mergeCell ref="J211:L211"/>
    <mergeCell ref="M211:N211"/>
    <mergeCell ref="B208:C208"/>
    <mergeCell ref="D208:E208"/>
    <mergeCell ref="J208:L208"/>
    <mergeCell ref="M208:N208"/>
    <mergeCell ref="B209:C209"/>
    <mergeCell ref="D209:E209"/>
    <mergeCell ref="J209:L209"/>
    <mergeCell ref="M209:N209"/>
    <mergeCell ref="B206:C206"/>
    <mergeCell ref="D206:E206"/>
    <mergeCell ref="J206:L206"/>
    <mergeCell ref="M206:N206"/>
    <mergeCell ref="B207:C207"/>
    <mergeCell ref="D207:E207"/>
    <mergeCell ref="J207:L207"/>
    <mergeCell ref="M207:N207"/>
    <mergeCell ref="B204:C204"/>
    <mergeCell ref="D204:E204"/>
    <mergeCell ref="J204:L204"/>
    <mergeCell ref="M204:N204"/>
    <mergeCell ref="B205:C205"/>
    <mergeCell ref="D205:E205"/>
    <mergeCell ref="J205:L205"/>
    <mergeCell ref="M205:N205"/>
    <mergeCell ref="B202:C202"/>
    <mergeCell ref="D202:E202"/>
    <mergeCell ref="J202:L202"/>
    <mergeCell ref="M202:N202"/>
    <mergeCell ref="B203:C203"/>
    <mergeCell ref="D203:E203"/>
    <mergeCell ref="J203:L203"/>
    <mergeCell ref="M203:N203"/>
    <mergeCell ref="B200:C200"/>
    <mergeCell ref="D200:E200"/>
    <mergeCell ref="J200:L200"/>
    <mergeCell ref="M200:N200"/>
    <mergeCell ref="B201:C201"/>
    <mergeCell ref="D201:E201"/>
    <mergeCell ref="J201:L201"/>
    <mergeCell ref="M201:N201"/>
    <mergeCell ref="B198:C198"/>
    <mergeCell ref="D198:E198"/>
    <mergeCell ref="J198:L198"/>
    <mergeCell ref="M198:N198"/>
    <mergeCell ref="B199:C199"/>
    <mergeCell ref="D199:E199"/>
    <mergeCell ref="J199:L199"/>
    <mergeCell ref="M199:N199"/>
    <mergeCell ref="B196:C196"/>
    <mergeCell ref="D196:E196"/>
    <mergeCell ref="J196:L196"/>
    <mergeCell ref="M196:N196"/>
    <mergeCell ref="B197:C197"/>
    <mergeCell ref="D197:E197"/>
    <mergeCell ref="J197:L197"/>
    <mergeCell ref="M197:N197"/>
    <mergeCell ref="B194:C194"/>
    <mergeCell ref="D194:E194"/>
    <mergeCell ref="J194:L194"/>
    <mergeCell ref="M194:N194"/>
    <mergeCell ref="B195:C195"/>
    <mergeCell ref="D195:E195"/>
    <mergeCell ref="J195:L195"/>
    <mergeCell ref="M195:N195"/>
    <mergeCell ref="B192:C192"/>
    <mergeCell ref="D192:E192"/>
    <mergeCell ref="J192:L192"/>
    <mergeCell ref="M192:N192"/>
    <mergeCell ref="B193:C193"/>
    <mergeCell ref="D193:E193"/>
    <mergeCell ref="J193:L193"/>
    <mergeCell ref="M193:N193"/>
    <mergeCell ref="B190:C190"/>
    <mergeCell ref="D190:E190"/>
    <mergeCell ref="J190:L190"/>
    <mergeCell ref="M190:N190"/>
    <mergeCell ref="B191:C191"/>
    <mergeCell ref="D191:E191"/>
    <mergeCell ref="J191:L191"/>
    <mergeCell ref="M191:N191"/>
    <mergeCell ref="B188:C188"/>
    <mergeCell ref="D188:E188"/>
    <mergeCell ref="J188:L188"/>
    <mergeCell ref="M188:N188"/>
    <mergeCell ref="B189:C189"/>
    <mergeCell ref="D189:E189"/>
    <mergeCell ref="J189:L189"/>
    <mergeCell ref="M189:N189"/>
    <mergeCell ref="B186:C186"/>
    <mergeCell ref="D186:E186"/>
    <mergeCell ref="J186:L186"/>
    <mergeCell ref="M186:N186"/>
    <mergeCell ref="B187:C187"/>
    <mergeCell ref="D187:E187"/>
    <mergeCell ref="J187:L187"/>
    <mergeCell ref="M187:N187"/>
    <mergeCell ref="B184:C184"/>
    <mergeCell ref="D184:E184"/>
    <mergeCell ref="J184:L184"/>
    <mergeCell ref="M184:N184"/>
    <mergeCell ref="B185:C185"/>
    <mergeCell ref="D185:E185"/>
    <mergeCell ref="J185:L185"/>
    <mergeCell ref="M185:N185"/>
    <mergeCell ref="B182:C182"/>
    <mergeCell ref="D182:E182"/>
    <mergeCell ref="J182:L182"/>
    <mergeCell ref="M182:N182"/>
    <mergeCell ref="B183:C183"/>
    <mergeCell ref="D183:E183"/>
    <mergeCell ref="J183:L183"/>
    <mergeCell ref="M183:N183"/>
    <mergeCell ref="B180:C180"/>
    <mergeCell ref="D180:E180"/>
    <mergeCell ref="J180:L180"/>
    <mergeCell ref="M180:N180"/>
    <mergeCell ref="B181:C181"/>
    <mergeCell ref="D181:E181"/>
    <mergeCell ref="J181:L181"/>
    <mergeCell ref="M181:N181"/>
    <mergeCell ref="B178:C178"/>
    <mergeCell ref="D178:E178"/>
    <mergeCell ref="J178:L178"/>
    <mergeCell ref="M178:N178"/>
    <mergeCell ref="B179:C179"/>
    <mergeCell ref="D179:E179"/>
    <mergeCell ref="J179:L179"/>
    <mergeCell ref="M179:N179"/>
    <mergeCell ref="B176:C176"/>
    <mergeCell ref="D176:E176"/>
    <mergeCell ref="J176:L176"/>
    <mergeCell ref="M176:N176"/>
    <mergeCell ref="B177:C177"/>
    <mergeCell ref="D177:E177"/>
    <mergeCell ref="J177:L177"/>
    <mergeCell ref="M177:N177"/>
    <mergeCell ref="B174:C174"/>
    <mergeCell ref="D174:E174"/>
    <mergeCell ref="J174:L174"/>
    <mergeCell ref="M174:N174"/>
    <mergeCell ref="B175:C175"/>
    <mergeCell ref="D175:E175"/>
    <mergeCell ref="J175:L175"/>
    <mergeCell ref="M175:N175"/>
    <mergeCell ref="B172:C172"/>
    <mergeCell ref="D172:E172"/>
    <mergeCell ref="J172:L172"/>
    <mergeCell ref="M172:N172"/>
    <mergeCell ref="B173:C173"/>
    <mergeCell ref="D173:E173"/>
    <mergeCell ref="J173:L173"/>
    <mergeCell ref="M173:N173"/>
    <mergeCell ref="B170:C170"/>
    <mergeCell ref="D170:E170"/>
    <mergeCell ref="J170:L170"/>
    <mergeCell ref="M170:N170"/>
    <mergeCell ref="B171:C171"/>
    <mergeCell ref="D171:E171"/>
    <mergeCell ref="J171:L171"/>
    <mergeCell ref="M171:N171"/>
    <mergeCell ref="B168:C168"/>
    <mergeCell ref="D168:E168"/>
    <mergeCell ref="J168:L168"/>
    <mergeCell ref="M168:N168"/>
    <mergeCell ref="B169:C169"/>
    <mergeCell ref="D169:E169"/>
    <mergeCell ref="J169:L169"/>
    <mergeCell ref="M169:N169"/>
    <mergeCell ref="B166:C166"/>
    <mergeCell ref="D166:E166"/>
    <mergeCell ref="J166:L166"/>
    <mergeCell ref="M166:N166"/>
    <mergeCell ref="B167:C167"/>
    <mergeCell ref="D167:E167"/>
    <mergeCell ref="J167:L167"/>
    <mergeCell ref="M167:N167"/>
    <mergeCell ref="B164:C164"/>
    <mergeCell ref="D164:E164"/>
    <mergeCell ref="J164:L164"/>
    <mergeCell ref="M164:N164"/>
    <mergeCell ref="B165:C165"/>
    <mergeCell ref="D165:E165"/>
    <mergeCell ref="J165:L165"/>
    <mergeCell ref="M165:N165"/>
    <mergeCell ref="B162:C162"/>
    <mergeCell ref="D162:E162"/>
    <mergeCell ref="J162:L162"/>
    <mergeCell ref="M162:N162"/>
    <mergeCell ref="B163:C163"/>
    <mergeCell ref="D163:E163"/>
    <mergeCell ref="J163:L163"/>
    <mergeCell ref="M163:N163"/>
    <mergeCell ref="B160:C160"/>
    <mergeCell ref="D160:E160"/>
    <mergeCell ref="J160:L160"/>
    <mergeCell ref="M160:N160"/>
    <mergeCell ref="B161:C161"/>
    <mergeCell ref="D161:E161"/>
    <mergeCell ref="J161:L161"/>
    <mergeCell ref="M161:N161"/>
    <mergeCell ref="B158:C158"/>
    <mergeCell ref="D158:E158"/>
    <mergeCell ref="J158:L158"/>
    <mergeCell ref="M158:N158"/>
    <mergeCell ref="B159:C159"/>
    <mergeCell ref="D159:E159"/>
    <mergeCell ref="J159:L159"/>
    <mergeCell ref="M159:N159"/>
    <mergeCell ref="B156:C156"/>
    <mergeCell ref="D156:E156"/>
    <mergeCell ref="J156:L156"/>
    <mergeCell ref="M156:N156"/>
    <mergeCell ref="B157:C157"/>
    <mergeCell ref="D157:E157"/>
    <mergeCell ref="J157:L157"/>
    <mergeCell ref="M157:N157"/>
    <mergeCell ref="B154:C154"/>
    <mergeCell ref="D154:E154"/>
    <mergeCell ref="J154:L154"/>
    <mergeCell ref="M154:N154"/>
    <mergeCell ref="B155:C155"/>
    <mergeCell ref="D155:E155"/>
    <mergeCell ref="J155:L155"/>
    <mergeCell ref="M155:N155"/>
    <mergeCell ref="B152:C152"/>
    <mergeCell ref="D152:E152"/>
    <mergeCell ref="J152:L152"/>
    <mergeCell ref="M152:N152"/>
    <mergeCell ref="B153:C153"/>
    <mergeCell ref="D153:E153"/>
    <mergeCell ref="J153:L153"/>
    <mergeCell ref="M153:N153"/>
    <mergeCell ref="B150:C150"/>
    <mergeCell ref="D150:E150"/>
    <mergeCell ref="J150:L150"/>
    <mergeCell ref="M150:N150"/>
    <mergeCell ref="B151:C151"/>
    <mergeCell ref="D151:E151"/>
    <mergeCell ref="J151:L151"/>
    <mergeCell ref="M151:N151"/>
    <mergeCell ref="B148:C148"/>
    <mergeCell ref="D148:E148"/>
    <mergeCell ref="J148:L148"/>
    <mergeCell ref="M148:N148"/>
    <mergeCell ref="B149:C149"/>
    <mergeCell ref="D149:E149"/>
    <mergeCell ref="J149:L149"/>
    <mergeCell ref="M149:N149"/>
    <mergeCell ref="B146:C146"/>
    <mergeCell ref="D146:E146"/>
    <mergeCell ref="J146:L146"/>
    <mergeCell ref="M146:N146"/>
    <mergeCell ref="B147:C147"/>
    <mergeCell ref="D147:E147"/>
    <mergeCell ref="J147:L147"/>
    <mergeCell ref="M147:N147"/>
    <mergeCell ref="B144:C144"/>
    <mergeCell ref="D144:E144"/>
    <mergeCell ref="J144:L144"/>
    <mergeCell ref="M144:N144"/>
    <mergeCell ref="B145:C145"/>
    <mergeCell ref="D145:E145"/>
    <mergeCell ref="J145:L145"/>
    <mergeCell ref="M145:N145"/>
    <mergeCell ref="B142:C142"/>
    <mergeCell ref="D142:E142"/>
    <mergeCell ref="J142:L142"/>
    <mergeCell ref="M142:N142"/>
    <mergeCell ref="B143:C143"/>
    <mergeCell ref="D143:E143"/>
    <mergeCell ref="J143:L143"/>
    <mergeCell ref="M143:N143"/>
    <mergeCell ref="B140:C140"/>
    <mergeCell ref="D140:E140"/>
    <mergeCell ref="J140:L140"/>
    <mergeCell ref="M140:N140"/>
    <mergeCell ref="B141:C141"/>
    <mergeCell ref="D141:E141"/>
    <mergeCell ref="J141:L141"/>
    <mergeCell ref="M141:N141"/>
    <mergeCell ref="B138:C138"/>
    <mergeCell ref="D138:E138"/>
    <mergeCell ref="J138:L138"/>
    <mergeCell ref="M138:N138"/>
    <mergeCell ref="B139:C139"/>
    <mergeCell ref="D139:E139"/>
    <mergeCell ref="J139:L139"/>
    <mergeCell ref="M139:N139"/>
    <mergeCell ref="B136:C136"/>
    <mergeCell ref="D136:E136"/>
    <mergeCell ref="J136:L136"/>
    <mergeCell ref="M136:N136"/>
    <mergeCell ref="B137:C137"/>
    <mergeCell ref="D137:E137"/>
    <mergeCell ref="J137:L137"/>
    <mergeCell ref="M137:N137"/>
    <mergeCell ref="B134:C134"/>
    <mergeCell ref="D134:E134"/>
    <mergeCell ref="J134:L134"/>
    <mergeCell ref="M134:N134"/>
    <mergeCell ref="B135:C135"/>
    <mergeCell ref="D135:E135"/>
    <mergeCell ref="J135:L135"/>
    <mergeCell ref="M135:N135"/>
    <mergeCell ref="B132:C132"/>
    <mergeCell ref="D132:E132"/>
    <mergeCell ref="J132:L132"/>
    <mergeCell ref="M132:N132"/>
    <mergeCell ref="B133:C133"/>
    <mergeCell ref="D133:E133"/>
    <mergeCell ref="J133:L133"/>
    <mergeCell ref="M133:N133"/>
    <mergeCell ref="B130:C130"/>
    <mergeCell ref="D130:E130"/>
    <mergeCell ref="J130:L130"/>
    <mergeCell ref="M130:N130"/>
    <mergeCell ref="B131:C131"/>
    <mergeCell ref="D131:E131"/>
    <mergeCell ref="J131:L131"/>
    <mergeCell ref="M131:N131"/>
    <mergeCell ref="B128:C128"/>
    <mergeCell ref="D128:E128"/>
    <mergeCell ref="J128:L128"/>
    <mergeCell ref="M128:N128"/>
    <mergeCell ref="B129:C129"/>
    <mergeCell ref="D129:E129"/>
    <mergeCell ref="J129:L129"/>
    <mergeCell ref="M129:N129"/>
    <mergeCell ref="B126:C126"/>
    <mergeCell ref="D126:E126"/>
    <mergeCell ref="J126:L126"/>
    <mergeCell ref="M126:N126"/>
    <mergeCell ref="B127:C127"/>
    <mergeCell ref="D127:E127"/>
    <mergeCell ref="J127:L127"/>
    <mergeCell ref="M127:N127"/>
    <mergeCell ref="B124:C124"/>
    <mergeCell ref="D124:E124"/>
    <mergeCell ref="J124:L124"/>
    <mergeCell ref="M124:N124"/>
    <mergeCell ref="B125:C125"/>
    <mergeCell ref="D125:E125"/>
    <mergeCell ref="J125:L125"/>
    <mergeCell ref="M125:N125"/>
    <mergeCell ref="B122:C122"/>
    <mergeCell ref="D122:E122"/>
    <mergeCell ref="J122:L122"/>
    <mergeCell ref="M122:N122"/>
    <mergeCell ref="B123:C123"/>
    <mergeCell ref="D123:E123"/>
    <mergeCell ref="J123:L123"/>
    <mergeCell ref="M123:N123"/>
    <mergeCell ref="B120:C120"/>
    <mergeCell ref="D120:E120"/>
    <mergeCell ref="J120:L120"/>
    <mergeCell ref="M120:N120"/>
    <mergeCell ref="B121:C121"/>
    <mergeCell ref="D121:E121"/>
    <mergeCell ref="J121:L121"/>
    <mergeCell ref="M121:N121"/>
    <mergeCell ref="B118:C118"/>
    <mergeCell ref="D118:E118"/>
    <mergeCell ref="J118:L118"/>
    <mergeCell ref="M118:N118"/>
    <mergeCell ref="B119:C119"/>
    <mergeCell ref="D119:E119"/>
    <mergeCell ref="J119:L119"/>
    <mergeCell ref="M119:N119"/>
    <mergeCell ref="B116:C116"/>
    <mergeCell ref="D116:E116"/>
    <mergeCell ref="J116:L116"/>
    <mergeCell ref="M116:N116"/>
    <mergeCell ref="B117:C117"/>
    <mergeCell ref="D117:E117"/>
    <mergeCell ref="J117:L117"/>
    <mergeCell ref="M117:N117"/>
    <mergeCell ref="B114:C114"/>
    <mergeCell ref="D114:E114"/>
    <mergeCell ref="J114:L114"/>
    <mergeCell ref="M114:N114"/>
    <mergeCell ref="B115:C115"/>
    <mergeCell ref="D115:E115"/>
    <mergeCell ref="J115:L115"/>
    <mergeCell ref="M115:N115"/>
    <mergeCell ref="B112:C112"/>
    <mergeCell ref="D112:E112"/>
    <mergeCell ref="J112:L112"/>
    <mergeCell ref="M112:N112"/>
    <mergeCell ref="B113:C113"/>
    <mergeCell ref="D113:E113"/>
    <mergeCell ref="J113:L113"/>
    <mergeCell ref="M113:N113"/>
    <mergeCell ref="B110:C110"/>
    <mergeCell ref="D110:E110"/>
    <mergeCell ref="J110:L110"/>
    <mergeCell ref="M110:N110"/>
    <mergeCell ref="B111:C111"/>
    <mergeCell ref="D111:E111"/>
    <mergeCell ref="J111:L111"/>
    <mergeCell ref="M111:N111"/>
    <mergeCell ref="B108:C108"/>
    <mergeCell ref="D108:E108"/>
    <mergeCell ref="J108:L108"/>
    <mergeCell ref="M108:N108"/>
    <mergeCell ref="B109:C109"/>
    <mergeCell ref="D109:E109"/>
    <mergeCell ref="J109:L109"/>
    <mergeCell ref="M109:N109"/>
    <mergeCell ref="B106:C106"/>
    <mergeCell ref="D106:E106"/>
    <mergeCell ref="J106:L106"/>
    <mergeCell ref="M106:N106"/>
    <mergeCell ref="B107:C107"/>
    <mergeCell ref="D107:E107"/>
    <mergeCell ref="J107:L107"/>
    <mergeCell ref="M107:N107"/>
    <mergeCell ref="B104:C104"/>
    <mergeCell ref="D104:E104"/>
    <mergeCell ref="J104:L104"/>
    <mergeCell ref="M104:N104"/>
    <mergeCell ref="B105:C105"/>
    <mergeCell ref="D105:E105"/>
    <mergeCell ref="J105:L105"/>
    <mergeCell ref="M105:N105"/>
    <mergeCell ref="B102:C102"/>
    <mergeCell ref="D102:E102"/>
    <mergeCell ref="J102:L102"/>
    <mergeCell ref="M102:N102"/>
    <mergeCell ref="B103:C103"/>
    <mergeCell ref="D103:E103"/>
    <mergeCell ref="J103:L103"/>
    <mergeCell ref="M103:N103"/>
    <mergeCell ref="B100:C100"/>
    <mergeCell ref="D100:E100"/>
    <mergeCell ref="J100:L100"/>
    <mergeCell ref="M100:N100"/>
    <mergeCell ref="B101:C101"/>
    <mergeCell ref="D101:E101"/>
    <mergeCell ref="J101:L101"/>
    <mergeCell ref="M101:N101"/>
    <mergeCell ref="B98:C98"/>
    <mergeCell ref="D98:E98"/>
    <mergeCell ref="J98:L98"/>
    <mergeCell ref="M98:N98"/>
    <mergeCell ref="B99:C99"/>
    <mergeCell ref="D99:E99"/>
    <mergeCell ref="J99:L99"/>
    <mergeCell ref="M99:N99"/>
    <mergeCell ref="B96:C96"/>
    <mergeCell ref="D96:E96"/>
    <mergeCell ref="J96:L96"/>
    <mergeCell ref="M96:N96"/>
    <mergeCell ref="B97:C97"/>
    <mergeCell ref="D97:E97"/>
    <mergeCell ref="J97:L97"/>
    <mergeCell ref="M97:N97"/>
    <mergeCell ref="B94:C94"/>
    <mergeCell ref="D94:E94"/>
    <mergeCell ref="J94:L94"/>
    <mergeCell ref="M94:N94"/>
    <mergeCell ref="B95:C95"/>
    <mergeCell ref="D95:E95"/>
    <mergeCell ref="J95:L95"/>
    <mergeCell ref="M95:N95"/>
    <mergeCell ref="B92:C92"/>
    <mergeCell ref="D92:E92"/>
    <mergeCell ref="J92:L92"/>
    <mergeCell ref="M92:N92"/>
    <mergeCell ref="B93:C93"/>
    <mergeCell ref="D93:E93"/>
    <mergeCell ref="J93:L93"/>
    <mergeCell ref="M93:N93"/>
    <mergeCell ref="B90:C90"/>
    <mergeCell ref="D90:E90"/>
    <mergeCell ref="J90:L90"/>
    <mergeCell ref="M90:N90"/>
    <mergeCell ref="B91:C91"/>
    <mergeCell ref="D91:E91"/>
    <mergeCell ref="J91:L91"/>
    <mergeCell ref="M91:N91"/>
    <mergeCell ref="B88:C88"/>
    <mergeCell ref="D88:E88"/>
    <mergeCell ref="J88:L88"/>
    <mergeCell ref="M88:N88"/>
    <mergeCell ref="B89:C89"/>
    <mergeCell ref="D89:E89"/>
    <mergeCell ref="J89:L89"/>
    <mergeCell ref="M89:N89"/>
    <mergeCell ref="B86:C86"/>
    <mergeCell ref="D86:E86"/>
    <mergeCell ref="J86:L86"/>
    <mergeCell ref="M86:N86"/>
    <mergeCell ref="B87:C87"/>
    <mergeCell ref="D87:E87"/>
    <mergeCell ref="J87:L87"/>
    <mergeCell ref="M87:N87"/>
    <mergeCell ref="B84:C84"/>
    <mergeCell ref="D84:E84"/>
    <mergeCell ref="J84:L84"/>
    <mergeCell ref="M84:N84"/>
    <mergeCell ref="B85:C85"/>
    <mergeCell ref="D85:E85"/>
    <mergeCell ref="J85:L85"/>
    <mergeCell ref="M85:N85"/>
    <mergeCell ref="B82:C82"/>
    <mergeCell ref="D82:E82"/>
    <mergeCell ref="J82:L82"/>
    <mergeCell ref="M82:N82"/>
    <mergeCell ref="B83:C83"/>
    <mergeCell ref="D83:E83"/>
    <mergeCell ref="J83:L83"/>
    <mergeCell ref="M83:N83"/>
    <mergeCell ref="B80:C80"/>
    <mergeCell ref="D80:E80"/>
    <mergeCell ref="J80:L80"/>
    <mergeCell ref="M80:N80"/>
    <mergeCell ref="B81:C81"/>
    <mergeCell ref="D81:E81"/>
    <mergeCell ref="J81:L81"/>
    <mergeCell ref="M81:N81"/>
    <mergeCell ref="B78:C78"/>
    <mergeCell ref="D78:E78"/>
    <mergeCell ref="J78:L78"/>
    <mergeCell ref="M78:N78"/>
    <mergeCell ref="B79:C79"/>
    <mergeCell ref="D79:E79"/>
    <mergeCell ref="J79:L79"/>
    <mergeCell ref="M79:N79"/>
    <mergeCell ref="B76:C76"/>
    <mergeCell ref="D76:E76"/>
    <mergeCell ref="J76:L76"/>
    <mergeCell ref="M76:N76"/>
    <mergeCell ref="B77:C77"/>
    <mergeCell ref="D77:E77"/>
    <mergeCell ref="J77:L77"/>
    <mergeCell ref="M77:N77"/>
    <mergeCell ref="B74:C74"/>
    <mergeCell ref="D74:E74"/>
    <mergeCell ref="J74:L74"/>
    <mergeCell ref="M74:N74"/>
    <mergeCell ref="B75:C75"/>
    <mergeCell ref="D75:E75"/>
    <mergeCell ref="J75:L75"/>
    <mergeCell ref="M75:N75"/>
    <mergeCell ref="B72:C72"/>
    <mergeCell ref="D72:E72"/>
    <mergeCell ref="J72:L72"/>
    <mergeCell ref="M72:N72"/>
    <mergeCell ref="B73:C73"/>
    <mergeCell ref="D73:E73"/>
    <mergeCell ref="J73:L73"/>
    <mergeCell ref="M73:N73"/>
    <mergeCell ref="B70:C70"/>
    <mergeCell ref="D70:E70"/>
    <mergeCell ref="J70:L70"/>
    <mergeCell ref="M70:N70"/>
    <mergeCell ref="B71:C71"/>
    <mergeCell ref="D71:E71"/>
    <mergeCell ref="J71:L71"/>
    <mergeCell ref="M71:N71"/>
    <mergeCell ref="B68:C68"/>
    <mergeCell ref="D68:E68"/>
    <mergeCell ref="J68:L68"/>
    <mergeCell ref="M68:N68"/>
    <mergeCell ref="B69:C69"/>
    <mergeCell ref="D69:E69"/>
    <mergeCell ref="J69:L69"/>
    <mergeCell ref="M69:N69"/>
    <mergeCell ref="B66:C66"/>
    <mergeCell ref="D66:E66"/>
    <mergeCell ref="J66:L66"/>
    <mergeCell ref="M66:N66"/>
    <mergeCell ref="B67:C67"/>
    <mergeCell ref="D67:E67"/>
    <mergeCell ref="J67:L67"/>
    <mergeCell ref="M67:N67"/>
    <mergeCell ref="B64:C64"/>
    <mergeCell ref="D64:E64"/>
    <mergeCell ref="J64:L64"/>
    <mergeCell ref="M64:N64"/>
    <mergeCell ref="B65:C65"/>
    <mergeCell ref="D65:E65"/>
    <mergeCell ref="J65:L65"/>
    <mergeCell ref="M65:N65"/>
    <mergeCell ref="B62:C62"/>
    <mergeCell ref="D62:E62"/>
    <mergeCell ref="J62:L62"/>
    <mergeCell ref="M62:N62"/>
    <mergeCell ref="B63:C63"/>
    <mergeCell ref="D63:E63"/>
    <mergeCell ref="J63:L63"/>
    <mergeCell ref="M63:N63"/>
    <mergeCell ref="B60:C60"/>
    <mergeCell ref="D60:E60"/>
    <mergeCell ref="J60:L60"/>
    <mergeCell ref="M60:N60"/>
    <mergeCell ref="B61:C61"/>
    <mergeCell ref="D61:E61"/>
    <mergeCell ref="J61:L61"/>
    <mergeCell ref="M61:N61"/>
    <mergeCell ref="B58:C58"/>
    <mergeCell ref="D58:E58"/>
    <mergeCell ref="J58:L58"/>
    <mergeCell ref="M58:N58"/>
    <mergeCell ref="B59:C59"/>
    <mergeCell ref="D59:E59"/>
    <mergeCell ref="J59:L59"/>
    <mergeCell ref="M59:N59"/>
    <mergeCell ref="B56:C56"/>
    <mergeCell ref="D56:E56"/>
    <mergeCell ref="J56:L56"/>
    <mergeCell ref="M56:N56"/>
    <mergeCell ref="B57:C57"/>
    <mergeCell ref="D57:E57"/>
    <mergeCell ref="J57:L57"/>
    <mergeCell ref="M57:N57"/>
    <mergeCell ref="B54:C54"/>
    <mergeCell ref="D54:E54"/>
    <mergeCell ref="J54:L54"/>
    <mergeCell ref="M54:N54"/>
    <mergeCell ref="B55:C55"/>
    <mergeCell ref="D55:E55"/>
    <mergeCell ref="J55:L55"/>
    <mergeCell ref="M55:N55"/>
    <mergeCell ref="B52:C52"/>
    <mergeCell ref="D52:E52"/>
    <mergeCell ref="J52:L52"/>
    <mergeCell ref="M52:N52"/>
    <mergeCell ref="B53:C53"/>
    <mergeCell ref="D53:E53"/>
    <mergeCell ref="J53:L53"/>
    <mergeCell ref="M53:N53"/>
    <mergeCell ref="B50:C50"/>
    <mergeCell ref="D50:E50"/>
    <mergeCell ref="J50:L50"/>
    <mergeCell ref="M50:N50"/>
    <mergeCell ref="B51:C51"/>
    <mergeCell ref="D51:E51"/>
    <mergeCell ref="J51:L51"/>
    <mergeCell ref="M51:N51"/>
    <mergeCell ref="B48:C48"/>
    <mergeCell ref="D48:E48"/>
    <mergeCell ref="J48:L48"/>
    <mergeCell ref="M48:N48"/>
    <mergeCell ref="B49:C49"/>
    <mergeCell ref="D49:E49"/>
    <mergeCell ref="J49:L49"/>
    <mergeCell ref="M49:N49"/>
    <mergeCell ref="B46:C46"/>
    <mergeCell ref="D46:E46"/>
    <mergeCell ref="J46:L46"/>
    <mergeCell ref="M46:N46"/>
    <mergeCell ref="B47:C47"/>
    <mergeCell ref="D47:E47"/>
    <mergeCell ref="J47:L47"/>
    <mergeCell ref="M47:N47"/>
    <mergeCell ref="B44:C44"/>
    <mergeCell ref="D44:E44"/>
    <mergeCell ref="J44:L44"/>
    <mergeCell ref="M44:N44"/>
    <mergeCell ref="B45:C45"/>
    <mergeCell ref="D45:E45"/>
    <mergeCell ref="J45:L45"/>
    <mergeCell ref="M45:N45"/>
    <mergeCell ref="B42:C42"/>
    <mergeCell ref="D42:E42"/>
    <mergeCell ref="J42:L42"/>
    <mergeCell ref="M42:N42"/>
    <mergeCell ref="B43:C43"/>
    <mergeCell ref="D43:E43"/>
    <mergeCell ref="J43:L43"/>
    <mergeCell ref="M43:N43"/>
    <mergeCell ref="B40:C40"/>
    <mergeCell ref="D40:E40"/>
    <mergeCell ref="J40:L40"/>
    <mergeCell ref="M40:N40"/>
    <mergeCell ref="B41:C41"/>
    <mergeCell ref="D41:E41"/>
    <mergeCell ref="J41:L41"/>
    <mergeCell ref="M41:N41"/>
    <mergeCell ref="B38:C38"/>
    <mergeCell ref="D38:E38"/>
    <mergeCell ref="J38:L38"/>
    <mergeCell ref="M38:N38"/>
    <mergeCell ref="B39:C39"/>
    <mergeCell ref="D39:E39"/>
    <mergeCell ref="J39:L39"/>
    <mergeCell ref="M39:N39"/>
    <mergeCell ref="B36:C36"/>
    <mergeCell ref="D36:E36"/>
    <mergeCell ref="J36:L36"/>
    <mergeCell ref="M36:N36"/>
    <mergeCell ref="B37:C37"/>
    <mergeCell ref="D37:E37"/>
    <mergeCell ref="J37:L37"/>
    <mergeCell ref="M37:N37"/>
    <mergeCell ref="B34:C34"/>
    <mergeCell ref="D34:E34"/>
    <mergeCell ref="J34:L34"/>
    <mergeCell ref="M34:N34"/>
    <mergeCell ref="B35:C35"/>
    <mergeCell ref="D35:E35"/>
    <mergeCell ref="J35:L35"/>
    <mergeCell ref="M35:N35"/>
    <mergeCell ref="B32:C32"/>
    <mergeCell ref="D32:E32"/>
    <mergeCell ref="J32:L32"/>
    <mergeCell ref="M32:N32"/>
    <mergeCell ref="B33:C33"/>
    <mergeCell ref="D33:E33"/>
    <mergeCell ref="J33:L33"/>
    <mergeCell ref="M33:N33"/>
    <mergeCell ref="B30:C30"/>
    <mergeCell ref="D30:E30"/>
    <mergeCell ref="J30:L30"/>
    <mergeCell ref="M30:N30"/>
    <mergeCell ref="B31:C31"/>
    <mergeCell ref="D31:E31"/>
    <mergeCell ref="J31:L31"/>
    <mergeCell ref="M31:N31"/>
    <mergeCell ref="B28:C28"/>
    <mergeCell ref="D28:E28"/>
    <mergeCell ref="J28:L28"/>
    <mergeCell ref="M28:N28"/>
    <mergeCell ref="B29:C29"/>
    <mergeCell ref="D29:E29"/>
    <mergeCell ref="J29:L29"/>
    <mergeCell ref="M29:N29"/>
    <mergeCell ref="B26:C26"/>
    <mergeCell ref="D26:E26"/>
    <mergeCell ref="J26:L26"/>
    <mergeCell ref="M26:N26"/>
    <mergeCell ref="B27:C27"/>
    <mergeCell ref="D27:E27"/>
    <mergeCell ref="J27:L27"/>
    <mergeCell ref="M27:N27"/>
    <mergeCell ref="B24:C24"/>
    <mergeCell ref="D24:E24"/>
    <mergeCell ref="J24:L24"/>
    <mergeCell ref="M24:N24"/>
    <mergeCell ref="B25:C25"/>
    <mergeCell ref="D25:E25"/>
    <mergeCell ref="J25:L25"/>
    <mergeCell ref="M25:N25"/>
    <mergeCell ref="B22:C22"/>
    <mergeCell ref="D22:E22"/>
    <mergeCell ref="J22:L22"/>
    <mergeCell ref="M22:N22"/>
    <mergeCell ref="B23:C23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M21:N21"/>
    <mergeCell ref="B18:C18"/>
    <mergeCell ref="D18:E18"/>
    <mergeCell ref="J18:L18"/>
    <mergeCell ref="M18:N18"/>
    <mergeCell ref="B19:C19"/>
    <mergeCell ref="D19:E19"/>
    <mergeCell ref="J19:L19"/>
    <mergeCell ref="M19:N19"/>
    <mergeCell ref="B16:C16"/>
    <mergeCell ref="D16:E16"/>
    <mergeCell ref="J16:L16"/>
    <mergeCell ref="M16:N16"/>
    <mergeCell ref="B17:C17"/>
    <mergeCell ref="D17:E17"/>
    <mergeCell ref="J17:L17"/>
    <mergeCell ref="M17:N17"/>
    <mergeCell ref="B14:C14"/>
    <mergeCell ref="D14:E14"/>
    <mergeCell ref="J14:L14"/>
    <mergeCell ref="M14:N14"/>
    <mergeCell ref="B15:C15"/>
    <mergeCell ref="D15:E15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B10:C10"/>
    <mergeCell ref="D10:E10"/>
    <mergeCell ref="J10:L10"/>
    <mergeCell ref="M10:N10"/>
    <mergeCell ref="B11:C11"/>
    <mergeCell ref="D11:E11"/>
    <mergeCell ref="J11:L11"/>
    <mergeCell ref="M11:N11"/>
    <mergeCell ref="J7:N7"/>
    <mergeCell ref="J8:L8"/>
    <mergeCell ref="M8:N8"/>
    <mergeCell ref="B9:C9"/>
    <mergeCell ref="D9:E9"/>
    <mergeCell ref="J9:L9"/>
    <mergeCell ref="M9:N9"/>
    <mergeCell ref="A2:Q2"/>
    <mergeCell ref="L3:P4"/>
    <mergeCell ref="E4:J4"/>
    <mergeCell ref="A7:A8"/>
    <mergeCell ref="B7:C8"/>
    <mergeCell ref="D7:E8"/>
    <mergeCell ref="F7:F8"/>
    <mergeCell ref="G7:G8"/>
    <mergeCell ref="H7:H8"/>
    <mergeCell ref="I7:I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00390625" style="0" customWidth="1"/>
    <col min="3" max="3" width="104.8515625" style="0" customWidth="1"/>
    <col min="4" max="4" width="2.7109375" style="0" customWidth="1"/>
    <col min="5" max="5" width="0.5625" style="0" customWidth="1"/>
  </cols>
  <sheetData>
    <row r="1" ht="3" customHeight="1"/>
    <row r="2" spans="2:4" ht="14.25" customHeight="1">
      <c r="B2" s="61" t="s">
        <v>1144</v>
      </c>
      <c r="C2" s="14"/>
      <c r="D2" s="14"/>
    </row>
    <row r="3" ht="3" customHeight="1"/>
    <row r="4" spans="2:4" ht="14.25" customHeight="1">
      <c r="B4" s="62" t="s">
        <v>1145</v>
      </c>
      <c r="C4" s="14"/>
      <c r="D4" s="14"/>
    </row>
    <row r="5" ht="3" customHeight="1"/>
    <row r="6" ht="408.75" customHeight="1">
      <c r="C6" s="63" t="s">
        <v>6</v>
      </c>
    </row>
    <row r="7" ht="408.75" customHeight="1">
      <c r="C7" s="14"/>
    </row>
    <row r="8" ht="12.75">
      <c r="C8" s="14"/>
    </row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2017-01-26T13:55:49Z</dcterms:created>
  <dcterms:modified xsi:type="dcterms:W3CDTF">2017-01-26T14:00:18Z</dcterms:modified>
  <cp:category/>
  <cp:version/>
  <cp:contentType/>
  <cp:contentStatus/>
</cp:coreProperties>
</file>